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activeTab="1"/>
  </bookViews>
  <sheets>
    <sheet name="建设清单" sheetId="2" r:id="rId1"/>
    <sheet name="主要设备技术参数表" sheetId="3" r:id="rId2"/>
  </sheets>
  <definedNames>
    <definedName name="_xlnm._FilterDatabase" localSheetId="0" hidden="1">建设清单!$A$5:$H$365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<sst xmlns="http://schemas.openxmlformats.org/spreadsheetml/2006/main" count="1059" uniqueCount="119">
  <si>
    <t>建设清单</t>
  </si>
  <si>
    <t>项目名称：2026年东莞市公安局沙田分局关注部位视频补点建设项目</t>
  </si>
  <si>
    <t>序号</t>
  </si>
  <si>
    <t>项目名称</t>
  </si>
  <si>
    <t>项目特征描述</t>
  </si>
  <si>
    <t>计量
单位</t>
  </si>
  <si>
    <t>数量</t>
  </si>
  <si>
    <t>杨公洲建安水泥河堤</t>
  </si>
  <si>
    <t>监控立杆3.5*1m</t>
  </si>
  <si>
    <t xml:space="preserve">1.类型:3.5*1m L型监控杆
2.材质:含预埋基础铁件及法兰盘
3.垫层、基础材料品种、混凝土强度等级、厚度:C30混凝土基础
</t>
  </si>
  <si>
    <t>根</t>
  </si>
  <si>
    <t>避雷针</t>
  </si>
  <si>
    <t xml:space="preserve">1.名称:避雷针 10*1000mm
</t>
  </si>
  <si>
    <t>套</t>
  </si>
  <si>
    <t>抱杆箱400*600*350mm</t>
  </si>
  <si>
    <t xml:space="preserve">1.名称:抱杆箱
2.设备参数:400*600*350mm（含箱内元器件：空气开关1 个,浪涌保护器1个,三级电源防雷插座2个,设备箱防盗报警系统1台,箱体标识牌1套）
</t>
  </si>
  <si>
    <t>个</t>
  </si>
  <si>
    <t>监控摄像设备</t>
  </si>
  <si>
    <t>1.名称:400万防腐蚀枪机（带雨刷）
2.支持人脸抓拍：支持对运动人脸进行检测、抓拍、评分、筛选，输出最优的人脸抓拍及属性提取，最多同时检测30张人脸
3.混合目标检测：支持人脸和人体目标检测，可对目标进行评分，输出最优抓拍及属性提取
4.支持断网续传功能保证录像不丢失
5.支持区域入侵、越界侦测、进入区域、离开区域，徘徊侦测、停车侦测、快速移动侦测、人员聚焦侦测、物品遗留侦测、物品拿取侦测
6.其他:详细技术要求见主要设备技术参数表</t>
  </si>
  <si>
    <t>台</t>
  </si>
  <si>
    <t>1.名称:400万防腐蚀球机
2.支持3D数字降噪、强光抑制、电子防抖
3.支持360°水平旋转，垂直方向-20°~90°（自动翻转）
4.支持300个预置位，8条巡航扫描
5.支持定时抓图与事件抓图功能
6.其他:详细技术要求见主要设备技术参数表</t>
  </si>
  <si>
    <t>配管</t>
  </si>
  <si>
    <t>1.材质:PVC
2.规格:DN32mm
3.配置形式:混凝土结构明配</t>
  </si>
  <si>
    <t>m</t>
  </si>
  <si>
    <t>配线</t>
  </si>
  <si>
    <t>1.名称:铜芯多股绝缘电线
2.型号:RWV
3.规格:RWV3*2.5
4.材质:铜芯</t>
  </si>
  <si>
    <t>双绞线缆</t>
  </si>
  <si>
    <t>1.名称:UTP六类网线</t>
  </si>
  <si>
    <t>收发器</t>
  </si>
  <si>
    <t>1.名称:千兆收发器
2.类别:光纤收发器,2U接收卡,1千兆电口+1千兆光口</t>
  </si>
  <si>
    <t>对</t>
  </si>
  <si>
    <t>千兆工业交换机</t>
  </si>
  <si>
    <t>1.名称:千兆工业交换机
2.类别:8个10/100/1000BASE-T以太网端口</t>
  </si>
  <si>
    <t>安全防范分系统调试</t>
  </si>
  <si>
    <t>1.名称:摄像机调试</t>
  </si>
  <si>
    <t>系统</t>
  </si>
  <si>
    <t>西大坦恒大御景半岛西北角海边</t>
  </si>
  <si>
    <t>1.材质:PVC
2.规格:DN32mm
3.配置形式:埋地敷设</t>
  </si>
  <si>
    <t>1.名称:铜芯多股绝缘电线
2.型号:RVV
3.规格:RVV3*2.5
4.材质:铜芯</t>
  </si>
  <si>
    <t>人(手)孔井</t>
  </si>
  <si>
    <t xml:space="preserve">1.名称:人(手)孔井
2.规格:500*500mm
3.带井盖，采用C30商品砼浇灌，M10砂浆砌MU7.5红砖，L63*5镀锌角钢
</t>
  </si>
  <si>
    <t>座</t>
  </si>
  <si>
    <t>挖沟槽土方</t>
  </si>
  <si>
    <t>1.土类别:一、二类土
2.挖土深度:2m以内</t>
  </si>
  <si>
    <t>m3</t>
  </si>
  <si>
    <t>一般回填方</t>
  </si>
  <si>
    <t>1.填方来源:原土回填</t>
  </si>
  <si>
    <t>铺种草皮</t>
  </si>
  <si>
    <t>1.草皮种类:按原有类型恢复
2.养护期:6个月</t>
  </si>
  <si>
    <t>m2</t>
  </si>
  <si>
    <t>拆除沥青面层</t>
  </si>
  <si>
    <t xml:space="preserve">1.拆除沥青面层10cm厚
2.废料外运:投标人自行考虑
</t>
  </si>
  <si>
    <t>拆除混凝土基层</t>
  </si>
  <si>
    <t xml:space="preserve">1.材质:水泥混凝土基层
2.厚度:20cm
3.废料外运:投标人自行考虑
</t>
  </si>
  <si>
    <t>拆除稳定基层</t>
  </si>
  <si>
    <t xml:space="preserve">1.材质:水泥稳定基层
2.厚度:10cm
3.废料外运:投标人自行考虑
</t>
  </si>
  <si>
    <t>沥青混凝土</t>
  </si>
  <si>
    <t xml:space="preserve">1.沥青混凝土种类:细粒式改性沥青混凝土面层(AC-13C)
2.厚度:4cm 
</t>
  </si>
  <si>
    <t>粘层</t>
  </si>
  <si>
    <t xml:space="preserve">1.材料品种:乳化沥青粘油层PC-30
2.喷油量:0.5L/m2
</t>
  </si>
  <si>
    <t xml:space="preserve">1.沥青混凝土种类:中粒式沥青混凝土AC-20C
2.厚度:6cm 
</t>
  </si>
  <si>
    <t>土工合成材料</t>
  </si>
  <si>
    <t>1.材料品种、规格:玻纤土工格栅EGA1X1(50x50)</t>
  </si>
  <si>
    <t>水泥混凝土</t>
  </si>
  <si>
    <t>1.混凝土强度等级:C40
2.厚度:20cm
3.其他:路面养护、缩缝等综合考虑</t>
  </si>
  <si>
    <t>水泥稳定碎石</t>
  </si>
  <si>
    <t xml:space="preserve">1.水泥含量:5%
2.石料规格:级配碎石
3.厚度:10cm
</t>
  </si>
  <si>
    <t>西大坦恒大御景半岛正门对出海边</t>
  </si>
  <si>
    <t>1.名称:800万高清人脸抓拍枪机
2.设备支持多种智能资源模式切换：全结构化模式：a)抓拍人体；b)抓拍人脸；c)抓拍非机动车；d)抓拍机动车
3.人脸抓拍模式：a)支持对运动人脸进行检测、抓拍、评分、筛选，输出优选的人脸，b)支持人脸去误报、快速抓拍人脸，c)支持快速抓拍和优选抓拍两种模式，d)最多同时检测60张人脸，e)支持人脸去重
4.人脸比对模式：a)支持前端人脸比对，b)支持最多10个人脸库的管理，最多15万张人脸的导入，c)支持合计人脸库的存储空间最大2.5GB，单张人脸不超过300 KB，d)支持不同人脸库不同时间布防，e)支持名单比对成功报警输出，f)支持人脸瞳距20像素以上的人脸检测，g)支持人脸快速比对，优选比对方式设置，h)最多同时检测60个目标
5.支持越界侦测，区域入侵侦测，进入区域侦测，离开区域侦测，徘徊侦测，人员聚集侦测，快速移动侦测，停车侦测，物品遗留侦测，物品拿取侦测，场景变更侦测，音频陡升侦测，音频陡降侦测，音频有无侦测，虚焦侦测
6.其他:详细技术要求见主要设备技术参数表</t>
  </si>
  <si>
    <t>光缆</t>
  </si>
  <si>
    <t>1.名称:12芯单模光纤</t>
  </si>
  <si>
    <t>西大坦围垦水闸海边</t>
  </si>
  <si>
    <t>泥洲岛中威码头南段400米处</t>
  </si>
  <si>
    <t>泥洲岛中威码头南段拐角处</t>
  </si>
  <si>
    <t>泥洲岛公租屋西门出口</t>
  </si>
  <si>
    <t>立沙东路狮子洋路口1</t>
  </si>
  <si>
    <t>立沙东路狮子洋路口2</t>
  </si>
  <si>
    <t>落地设备箱1200*600*600</t>
  </si>
  <si>
    <t xml:space="preserve">1.名称:落地设备箱
2.箱体尺寸：1200*600*600，冷轨钢镀锌，板材厚度门板2.0mm、箱体1.5mm。设备箱需适合户外环境使用，具备防雨、防尘、通风散热、抗紫外线（耐老化）、防盗、防锈；箱体具有明显标识，表明设备箱用途。内部包含自动重合闸、电源防雷及智能控制单元（可集成光交换机、选配带4G和GPS定位功能）、12V电源、空开、温控风扇，LED照明灯，LED运行指示灯，蜂鸣器，门磁开关，防雷接地端子，接地铜柱，含储物仓
</t>
  </si>
  <si>
    <t>标志牌</t>
  </si>
  <si>
    <t>1.警示牌
2.标志板安装单块面积1㎡内，1.2mm厚铝板
3.工程级反光膜</t>
  </si>
  <si>
    <t>块</t>
  </si>
  <si>
    <t>1.名称:900万卡口抓拍单元
2.支持机动车的车牌，车身颜色，车型，子品牌，驾驶室人员等特征检测，支持机动车的过车记录和违章行为检测抓拍。
3.支持非机动车和行人的抓拍和特征检测。支持车辆检测处理器、雷达、补光灯的接入。支持红外补光
4.支持远程数据上传，GB/T 28181视频联网标准、GA/T 1400视图库标准、FTP协议，可将抓拍的图片上传给终端服务器、FTP服务器或者后端平台。
5.其他:详细技术要求见主要设备技术参数表</t>
  </si>
  <si>
    <t>卡口枪机防护罩</t>
  </si>
  <si>
    <t xml:space="preserve">1.名称：卡口枪机防护罩
2.铝合金防护罩，内置扇热排风风扇
</t>
  </si>
  <si>
    <t>高清镜头</t>
  </si>
  <si>
    <t xml:space="preserve">1.名称：高清镜头
2.55mmF1.2手动调焦定焦镜头
</t>
  </si>
  <si>
    <t>智能终端管理盒</t>
  </si>
  <si>
    <t>1.可接入至少4路网络摄像机进行视音频存储、图片存储与上传。
2.可配置多种字符叠加、图片合成模式。
3.专用功能：支持至少4个通道的过车记录存储、图片存储、视频存储、数据上传、视频流转发
4.详细技术参数见主要设备技术参数表</t>
  </si>
  <si>
    <t>多合一补光灯</t>
  </si>
  <si>
    <t xml:space="preserve">1.多合一补光灯
2.灯型：多功能一体型：支持暖光LED频闪、暖光LED爆闪、白光氙气爆闪、红外氙气爆闪四种模式；
</t>
  </si>
  <si>
    <t>泥洲岛洲尾灯塔旁河堤</t>
  </si>
  <si>
    <t>泥洲岛洲尾与洲尾灯塔中段</t>
  </si>
  <si>
    <t>泥洲岛洲尾拐角处</t>
  </si>
  <si>
    <t>泥洲岛东江南支流口岸河堤</t>
  </si>
  <si>
    <t>泥洲岛洲尾与东江南支流中段</t>
  </si>
  <si>
    <t>东江南支流与赤滘口河交汇处</t>
  </si>
  <si>
    <t>泥洲渡口与立沙东路交汇</t>
  </si>
  <si>
    <t>立沙东路沙田大桥桥底</t>
  </si>
  <si>
    <t>监控立杆6.5*4m</t>
  </si>
  <si>
    <t xml:space="preserve">1.类型:6.5*4m L型监控杆
2.材质:含预埋基础铁件及法兰盘
3.垫层、基础材料品种、混凝土强度等级、厚度:C30混凝土基础
</t>
  </si>
  <si>
    <t>泥洲岛立沙岛长威大排档路口</t>
  </si>
  <si>
    <t>泥洲岛立沙大道公租房路口</t>
  </si>
  <si>
    <t>泥洲岛立沙大道拐弯处</t>
  </si>
  <si>
    <t>泥洲岛立沙东路宝鸿门口</t>
  </si>
  <si>
    <t>泥洲岛立沙东路唯新材料门口</t>
  </si>
  <si>
    <t>主要设备技术参数表</t>
  </si>
  <si>
    <t>主要设备名称</t>
  </si>
  <si>
    <t>设备参数要求</t>
  </si>
  <si>
    <r>
      <rPr>
        <sz val="9"/>
        <color theme="1"/>
        <rFont val="宋体"/>
        <charset val="134"/>
      </rPr>
      <t xml:space="preserve">400万防腐蚀枪机（带雨刷）
</t>
    </r>
    <r>
      <rPr>
        <b/>
        <sz val="9"/>
        <color theme="1"/>
        <rFont val="宋体"/>
        <charset val="134"/>
      </rPr>
      <t>（△核心产品）</t>
    </r>
  </si>
  <si>
    <t>混合目标检测：支持人脸和人体目标检测，可对目标进行评分，输出最优抓拍及属性提取
▲支持同时对设定检测区域内的30个行人进行人脸检测、跟踪、评分和抓拍功能（须提供国家认可的、有检测资质的第三方机构出具的有效期内检测报告）
支持断网续传功能保证录像不丢失
支持区域入侵、越界侦测、进入区域、离开区域，徘徊侦测、停车侦测、快速移动侦测、人员聚焦侦测、物品遗留侦测、物品拿取侦测
支持2688× 1520 @30 fps，图像更流畅
采用高效红外阵列灯，低功耗，照射距离最远达50 m
支持除雾，防止设备内部起雾
支持雨刷
支持防雷、防浪涌、防静电
增加防腐蚀涂层
支持加热功能
▲内置EMMC容量不低于8GB，可支持不少于4个算法库（须提供国家认可的、有检测资质的第三方机构出具的有效期内检测报告）
材质：不锈钢316L外壳；
▲支持WF2防腐标准（须提供国家认可的、有检测资质的第三方机构出具的有效期内检测报告）
传感器类型：1/1.8" Progressive Scan CMOS
最低照度：彩色：0.0005 Lux @（F1.2，AGC ON）
黑白：0.0001 Lux @（F1.2，AGC ON），0 Lux with IR
宽动态：120 dB 
补光灯类型：红外灯
补光距离：50 m
红外波长范围：850 nm 
最大图像尺寸：2688 × 1520
视频压缩标准：主码流：H.265/H.264；子码流：H.265/H.264/MJPEG；第三码流：H.265/H.264
网络：1个RJ45 10 M/100 M/1000 M自适应以太网口
SD卡扩展：内置MicroSD/MicroSDHC/MicroSDXC插槽，最大支持256 GB
音频：1路输入（Line in），1路输出（Line out）
报警：1路输入，1路输出（报警输出最大支持DC24 V，1 A或AC110 V，500 mA）
电流及功耗：DC：12 V ± 20%，1.8 A，最大功耗：21.6 W 
PoE：802.3at，42.5 V~57 V，0.5A~0.4 A，最大功耗：21.6 W
供电方式：DC：12 V ± 20%；PoE：802.3at，42.5 V~57 V
电源接口类型：3芯接口
▲支持IP68，IK10,能够在-40℃-60摄氏度环境下稳定工作。可通过浏览器设置16条规则信息。每条规则可选择一种事件类型，事件类型的范围有：区域目标异常状态检测、全分析规则、跨线目标检测、跨线目标统计、区域目标数统计；规则支持复制、修改、删除等操作。每种规则均可关联报警操作，可配置报警触发条件。（须提供国家认可的、有检测资质的第三方机构出具的有效期内检测报告）</t>
  </si>
  <si>
    <t>卡口抓拍单元</t>
  </si>
  <si>
    <t>支持机动车的车牌，车身颜色，车型，子品牌，驾驶室人员等特征检测，支持机动车的过车记录和违章行为检测抓拍。
支持非机动车和行人的抓拍和特征检测。
支持车辆检测处理器、雷达、补光灯的接入。支持红外补光
支持远程数据上传，GB/T 28181视频联网标准、GA/T 1400视图库标准、FTP协议，可将抓拍的图片上传给终端服务器、FTP服务器或者后端平台。
支持中国香港、中国澳门和大陆车牌识别。
传感器类型：1” Global shutter CMOS
图像控制：曝光速度、AGC控制、白平衡方式控制等
视频压缩标准：H.264, H.265, MJPEG
视频分辨率：4096(H) × 2160(V)
压缩输出码率：32 Kbps~16 Mbps
帧率：25fps
多码流：支持3码流：
主码流：4096×2160（默认）；子码流：1920×1080（默认）；三码流：1920×1080（默认）
抓拍图片格式：JPEG；抓拍图片分辨率：4096(H) × 2160(V)
支持协议：GB/T 28181视频联网标准，GA/T 1400视图库标准，SDK，FTP协议等
通讯接口：3个RS-485接口，1个RS-232接口；2个RJ45 10M/100M/1000M自适应以太网口
触发输入：1个触发/报警输入
触发输出：7路F+/F-输出接口，可作为补光灯同步输出控制
同步输入：SYNC信号灯电源同步输入 
违章检测：超速、压车道线、违章变道、未系安全带、未戴头盔、非机动车载人、不礼让行人、逆行、低速、机动车闯禁令、打电话、占用机动车道、摩托车闯禁令、加塞等违法行为
机动车：车牌识别：支持识别符合GA 36《中华人民共和国机动车号牌》标准的车牌类型；
车身颜色识别：白、灰、黄、红、紫、绿、蓝、棕、黑；
车型识别：大客车、中型客车、大货车、小货车、面包车、皮卡、轿车、SUV/MPV、二轮车、三轮车；
车辆品牌，子品牌识别
非机动车：车型识别、特征识别
工作温度：-30℃~70℃
工作湿度：5%~95%@40℃，无凝结
电源：100 VAC～240 VAC；频率：48 Hz～52 Hz
功耗：Max. 32 W</t>
  </si>
  <si>
    <t>可接入至少4路网络摄像机进行视音频存储、图片存储与上传。
可配置多种字符叠加、图片合成模式。
Web操作，完善的SDK支持。
音频接口：1对凤凰端子音频输入/输出外部接口
光纤接口数量：2
USB数量：1
通用功能：心跳,密码保护,NTP校时
专用功能：支持至少4个通道的过车记录存储、图片存储、视频存储、数据上传、视频流转发
▲对于在记录过程中出现的系统死机或意外故障，应能在规定的时间内自动恢复其正常工作状态并使故障前的信息不丢失。（须提供国家认可的、有检测资质的第三方机构出具的有效期内检测报告）</t>
  </si>
  <si>
    <t>灯型：多功能一体型：支持暖光LED频闪、暖光LED爆闪、白光氙气爆闪、红外氙气爆闪四种模式；
光源：可见光（波长350nm～780nm）；
色温：氙气：5800K±200K，LED：3500K；
中心光照度：LED：≤5lx（20m平均光照度），≤20lx（20m有效光照度），≤80lx（20m频爆光照度）；氙气：≤4000lx；
触发方式：开关量；
光斑覆盖范围：1车道；
补光距离：16m～26m；
回电时间：≤70ms；
闪光持续时间：180μs～500μs；
爆闪计数：支持统计爆闪次数和触发次数；
闪光灯寿命：≥1000万次；
频率：100Hz；灯珠数量：24颗（高亮LED）；
光通量：1000lm；
频闪时间统计：支持统计频闪持续时间；
红外白光切换：支持；
远程故障显示：支持在摄像机WEB上远程显示补光灯故障、正常状态；
亮度调节：氙气：1～16级亮度可调；LED：1～20级亮度可调；
需符合《GA_T1202-2022交通技术监控成像补光装置通用技术条件》、《车辆卡口补光设置“十则要点”》；</t>
  </si>
  <si>
    <t>400万防腐蚀球机</t>
  </si>
  <si>
    <t>支持3D数字降噪、强光抑制、电子防抖
支持360°水平旋转，垂直方向-20°~90°（自动翻转）
支持300个预置位，8条巡航扫描
支持定时抓图与事件抓图功能
支持定时任务、一键守望、一键巡航功能
支持1路音频输入和1路音频输出
内置7路报警输入和2路报警输出，支持报警联动功能
支持GB/T28181等接入
采用光学透雾技术，极大提升透雾效果
支持硬件磁编技术，云台偏移后可自动归位，确保画面不偏移
支持GB35114加密。
材料：316L不锈钢 + 高强度耐腐蚀高分子材料
传感器类型：1/1.8＂ progressive scan CMOS
最低照度：彩色：0.0005Lux @ (F1.2，AGC ON)；黑白：0.0001Lux @(F1.2，AGC ON)；0 Lux with IR
宽动态：120dB 
焦距：6~240 mm，40倍光学变倍
视场角：水平视场角59.0~2.0度（广角~望远） 
补光灯类型：混合补光
补光灯距离：红外500 m，白光100 m
▲红外光利用率应大于80%。可对AI模型包进行添加、删除、修改等操作，并可对名称、是否生效等参数进行设置。（须提供国家认可的、有检测资质的第三方机构出具的有效期内检测报告）
防补光过曝：支持 
水平范围：360°
垂直范围：-20°-90°(自动翻转)
水平速度：水平键控速度：0.1°-160°/s,速度可设;水平预置点速度：240°/s
垂直速度：垂直键控速度：0.1°-120°/s,速度可设;垂直预置点速度：200°/s  
主码流帧率分辨率：50 Hz：25 fps（2560 × 1440，1920 × 1080，1280 × 960，1280 × 720）
60 Hz：30 fps（2560 × 1440，1920 × 1080，1280 × 960，1280 × 720）
视频压缩标准：H.265;H.264;MJPEG 
卫星定位：内置北斗卫星定位模块和电子罗盘，支持将视场角、镜头指向、安装位置经纬度等信息上传中心管理平台
▲内置电子罗盘在监视画面上叠加样机镜头当前指向方位和角度。可对AI模型包文件进行上传、下发和运行等操作，AI模型包下发并运行成功后，可根据模型包内容对监控场景内指定的目标进行检测、框选提示、抓拍图片并显示检测结果。（须提供国家认可的、有检测资质的第三方机构出具的有效期内检测报告）
网络接口：RJ45网口;自适应10M/100M网络数据
光纤接口：采用FC接口，内置光纤模块（100M网络数据、波长TX1310/RX1550nm、单纤单模、20km传输距离）
SD卡扩展：内置Micro SD卡插槽;支持Micro SD/Micro SDHC/Micro SDXC卡;最大支持256G
电源接口类型：DC：36 V，1.67 A/AC：24 V，3 A
工作温湿度：-40℃-70℃；湿度小于95%
雨刷：支持
功耗：最大功耗42 W（其中加热最大功耗8W，红外灯最大功耗9.6 W） 
▲满足同时具备防腐蚀NEMA4X、WF2、C5证书（须提供国家认可的、有检测资质的第三方机构出具的有效期内相关防腐蚀性检测报）
防护：IP67; 6000V 防雷、防浪涌、防突波，符合GB/T17626.2/3/4/5/6四级标准</t>
  </si>
  <si>
    <t>800万高清人脸抓拍枪机</t>
  </si>
  <si>
    <t>▲支持大模型结构化混行目标检测功能，支持混行目标（行人、人脸、车辆、非机动车）检测、抓拍及结构化属性分析。可关联显示人脸/人体图片和车牌/车辆图片，并可将抓拍结果上传平台，上传延时不超过1S；支持大模型人脸比对功能，对监控画面中出现的人脸与设备人脸库中的人脸图片进行比对，比对准确率不低于95%（须提供国家认可的、有检测资质的第三方机构出具的有效期内相关防腐蚀性检测报）
人脸抓拍：a)支持对运动人脸进行检测、抓拍、评分、筛选，输出优选的人脸，b)支持人脸去误报、快速抓拍人脸，c)支持快速抓拍和优选抓拍两种模式，d)最多同时检测60张人脸，e)支持人脸去重
支持越界侦测，区域入侵侦测，进入区域侦测，离开区域侦测，徘徊侦测，人员聚集侦测，快速移动侦测，停车侦测，物品遗留侦测，物品拿取侦测，场景变更侦测，音频陡升侦测，音频陡降侦测，音频有无侦测，虚焦侦测
▲由上、下两部分采集通道组成，上通道具有4颗鳞镜式混合补光灯，下通道具有2颗鳞镜式混合补光灯，上下采集通道由中部的水平/垂直云台连接于一体；（须提供国家认可的、有检测资质的第三方机构出具的有效期内检测报告）
音频：标配2个内置麦克风，1个内置扬声器，支持2路输入，1路输出
报警：3路输入，2路输出（报警输入支持开关量，报警输出最大支持DC12 V，30 mA）
支持GB35114安全加密
传感器类型：通道1：1/1.8" Progressive Scan CMOS；通道2：1/1.8" Progressive Scan CMOS
最大图像尺寸：通道1：3840 × 2160；通道2：2688 × 1520
最低照度：通道1：彩色：0.0003 Lux @（F1.2，AGC ON），0 Lux with Light；黑白：0.0001 Lux @（F1.2，AGC ON）
通道2：彩色：0.0003 Lux @（F1.0，AGC ON），0 Lux with Light；黑白：0.0001 Lux @（F1.0，AGC ON）
宽动态：通道1：120dB；通道2：数字宽动态 
焦距&amp;视场角：通道1：8~32 mm：水平视场角：37.2°~15.8°，垂直视场角：21.3°~9°，对角视场角：42.6°~18°；
通道2：4 mm：水平视场角：87.5°，垂直视场角：43.9°，对角视场角：105.7° ；
▲通道1和通道2均具有电动控制PT功能，支持远程电动调节，通道1水平方向支持0至355°旋转，垂直方向支持-15°至30°旋转，通道2垂直方向支持-5°至15°旋转；支持大模型人脸成像增强功能，开启后可提升低照度、雨、雾等环境下的人脸抓拍图片的成像效果。（须提供国家认可的、有检测资质的第三方机构出具的有效期内检测报告）
▲支持通道1和通道2互为180°夹角监控；采用基于transformer架构的大模型算法，内置算力不小于8TOPS（须提供国家认可的、有检测资质的第三方机构出具的有效期内检测报告）
补光灯类型：混合补光（支持白光模式、混光模式、红外模式），850 nm + 暖白光
补光距离：通道1：普通监控：80 m，人脸抓拍/识别：15 m；通道2：普通监控：30 m
防补光过曝：支持 
视频压缩标准：主码流：H.265/H.264；子码流：H.265/H.264/MJPEG；第三码流：H.265/H.264；网络：1个RJ45 10 M/100 M/1000 M自适应以太网口
RS-485：采用半双工模式
复位：支持
电源输出：DC12 V，50 mA
接口类型：外甩线 
存储温湿度：-30 ℃~60 ℃，湿度小于95%（无凝结）
启动和工作温湿度：-30 ℃~60 ℃，湿度小于95%（无凝结）
恢复出厂设置：支持RESET按键，客户端或浏览器恢复
在线升级：支持
文件系统双备份：支持
电流及功耗：DC：12 V，1.66 A，最大功耗：19.9 W；PoE：802.3at，42.5 V~57 V，0.40 A~0.53 A，最大功耗：22.5 W
供电方式：DC：12 V ± 20%，支持防反接保护；
PoE：802.3at，Type 2，Class 4
电源接口类型：2芯接口
防护：IP67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</si>
</sst>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9"/>
      <color theme="1"/>
      <name val="??"/>
      <charset val="134"/>
      <scheme val="minor"/>
    </font>
    <font>
      <sz val="9"/>
      <color theme="1"/>
      <name val="宋体"/>
      <charset val="134"/>
    </font>
    <font>
      <b/>
      <sz val="20"/>
      <color theme="1"/>
      <name val="宋体"/>
      <charset val="134"/>
    </font>
    <font>
      <b/>
      <sz val="20"/>
      <name val="宋体"/>
      <charset val="134"/>
    </font>
    <font>
      <sz val="10"/>
      <name val="宋体"/>
      <charset val="134"/>
    </font>
    <font>
      <sz val="9"/>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b/>
      <sz val="9"/>
      <color theme="1"/>
      <name val="宋体"/>
      <charset val="134"/>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4" borderId="13" applyNumberFormat="0" applyAlignment="0" applyProtection="0">
      <alignment vertical="center"/>
    </xf>
    <xf numFmtId="0" fontId="16" fillId="5" borderId="14" applyNumberFormat="0" applyAlignment="0" applyProtection="0">
      <alignment vertical="center"/>
    </xf>
    <xf numFmtId="0" fontId="17" fillId="5" borderId="13" applyNumberFormat="0" applyAlignment="0" applyProtection="0">
      <alignment vertical="center"/>
    </xf>
    <xf numFmtId="0" fontId="18" fillId="6"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cellStyleXfs>
  <cellXfs count="29">
    <xf numFmtId="0" fontId="0" fillId="0" borderId="0" xfId="49"/>
    <xf numFmtId="0" fontId="1" fillId="0" borderId="1" xfId="49" applyFont="1" applyBorder="1" applyAlignment="1">
      <alignment horizontal="center" vertical="center"/>
    </xf>
    <xf numFmtId="0" fontId="1" fillId="0" borderId="1" xfId="49" applyFont="1" applyBorder="1" applyAlignment="1">
      <alignment horizontal="left" vertical="center"/>
    </xf>
    <xf numFmtId="0" fontId="2" fillId="0" borderId="2" xfId="49" applyFont="1" applyBorder="1" applyAlignment="1">
      <alignment horizontal="center" vertical="center"/>
    </xf>
    <xf numFmtId="0" fontId="2" fillId="0" borderId="3" xfId="49" applyFont="1" applyBorder="1" applyAlignment="1">
      <alignment horizontal="lef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49" applyFont="1" applyBorder="1" applyAlignment="1">
      <alignment horizontal="left" vertical="center" wrapText="1"/>
    </xf>
    <xf numFmtId="0" fontId="1" fillId="0" borderId="4" xfId="49" applyFont="1" applyBorder="1" applyAlignment="1">
      <alignment horizontal="center" vertical="center"/>
    </xf>
    <xf numFmtId="0" fontId="1" fillId="0" borderId="4" xfId="49" applyFont="1" applyBorder="1" applyAlignment="1">
      <alignment horizontal="left" vertical="center" wrapText="1"/>
    </xf>
    <xf numFmtId="0" fontId="1" fillId="0" borderId="5" xfId="49" applyFont="1" applyBorder="1" applyAlignment="1">
      <alignment horizontal="center" vertical="center"/>
    </xf>
    <xf numFmtId="0" fontId="1" fillId="0" borderId="5" xfId="49" applyFont="1" applyBorder="1" applyAlignment="1">
      <alignment horizontal="left" vertical="center" wrapText="1"/>
    </xf>
    <xf numFmtId="0" fontId="0" fillId="0" borderId="0" xfId="49" applyFill="1"/>
    <xf numFmtId="0" fontId="0" fillId="0" borderId="0" xfId="49" applyAlignment="1">
      <alignment horizontal="center"/>
    </xf>
    <xf numFmtId="0" fontId="3" fillId="2" borderId="0" xfId="49" applyFont="1" applyFill="1" applyAlignment="1">
      <alignment horizontal="center" vertical="center" wrapText="1"/>
    </xf>
    <xf numFmtId="0" fontId="3" fillId="2" borderId="0" xfId="49" applyFont="1" applyFill="1" applyAlignment="1">
      <alignment vertical="center" wrapText="1"/>
    </xf>
    <xf numFmtId="0" fontId="4" fillId="2" borderId="0" xfId="49" applyFont="1" applyFill="1" applyAlignment="1">
      <alignment horizontal="left" vertical="center" wrapText="1"/>
    </xf>
    <xf numFmtId="0" fontId="4" fillId="2" borderId="0" xfId="49" applyFont="1" applyFill="1" applyAlignment="1">
      <alignment horizontal="center" vertical="center" wrapText="1"/>
    </xf>
    <xf numFmtId="0" fontId="4" fillId="2" borderId="0" xfId="49" applyFont="1" applyFill="1" applyAlignment="1">
      <alignment horizontal="right" wrapText="1"/>
    </xf>
    <xf numFmtId="0" fontId="4" fillId="2" borderId="0" xfId="49" applyFont="1" applyFill="1" applyAlignment="1">
      <alignment horizontal="center" wrapText="1"/>
    </xf>
    <xf numFmtId="0" fontId="4" fillId="2" borderId="6" xfId="49" applyFont="1" applyFill="1" applyBorder="1" applyAlignment="1">
      <alignment horizontal="center" vertical="center" wrapText="1"/>
    </xf>
    <xf numFmtId="0" fontId="4" fillId="2" borderId="7" xfId="49" applyFont="1" applyFill="1" applyBorder="1" applyAlignment="1">
      <alignment horizontal="center" vertical="center" wrapText="1"/>
    </xf>
    <xf numFmtId="0" fontId="4" fillId="2" borderId="8" xfId="49" applyFont="1" applyFill="1" applyBorder="1" applyAlignment="1">
      <alignment horizontal="center" vertical="center" wrapText="1"/>
    </xf>
    <xf numFmtId="0" fontId="4" fillId="2" borderId="9" xfId="49" applyFont="1" applyFill="1" applyBorder="1" applyAlignment="1">
      <alignment horizontal="center" vertical="center" wrapText="1"/>
    </xf>
    <xf numFmtId="0" fontId="5" fillId="2" borderId="9" xfId="49" applyFont="1" applyFill="1" applyBorder="1" applyAlignment="1">
      <alignment horizontal="left" vertical="center" wrapText="1"/>
    </xf>
    <xf numFmtId="0" fontId="4" fillId="0" borderId="8" xfId="49" applyFont="1" applyFill="1" applyBorder="1" applyAlignment="1">
      <alignment horizontal="center" vertical="center" wrapText="1"/>
    </xf>
    <xf numFmtId="0" fontId="4" fillId="0" borderId="9" xfId="49" applyFont="1" applyFill="1" applyBorder="1" applyAlignment="1">
      <alignment horizontal="center" vertical="center" wrapText="1"/>
    </xf>
    <xf numFmtId="0" fontId="5" fillId="0" borderId="9" xfId="49"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5"/>
  <sheetViews>
    <sheetView showGridLines="0" workbookViewId="0">
      <selection activeCell="A2" sqref="A2:F2"/>
    </sheetView>
  </sheetViews>
  <sheetFormatPr defaultColWidth="9" defaultRowHeight="12"/>
  <cols>
    <col min="1" max="1" width="6.5047619047619" customWidth="1"/>
    <col min="2" max="2" width="13.8285714285714" customWidth="1"/>
    <col min="3" max="3" width="17.6666666666667" style="14" customWidth="1"/>
    <col min="4" max="4" width="29.8380952380952" customWidth="1"/>
    <col min="5" max="5" width="20.1142857142857" customWidth="1"/>
    <col min="6" max="6" width="3.5047619047619" customWidth="1"/>
    <col min="7" max="7" width="9.33333333333333" customWidth="1"/>
    <col min="8" max="8" width="10" style="14" customWidth="1"/>
    <col min="9" max="9" width="4.66666666666667" customWidth="1"/>
  </cols>
  <sheetData>
    <row r="1" ht="39.75" customHeight="1" spans="1:9">
      <c r="A1" s="15" t="s">
        <v>0</v>
      </c>
      <c r="B1" s="15"/>
      <c r="C1" s="15"/>
      <c r="D1" s="15"/>
      <c r="E1" s="15"/>
      <c r="F1" s="15"/>
      <c r="G1" s="15"/>
      <c r="H1" s="16"/>
      <c r="I1" s="16"/>
    </row>
    <row r="2" ht="28.5" customHeight="1" spans="1:9">
      <c r="A2" s="17" t="s">
        <v>1</v>
      </c>
      <c r="B2" s="17"/>
      <c r="C2" s="18"/>
      <c r="D2" s="17"/>
      <c r="E2" s="17"/>
      <c r="F2" s="17"/>
      <c r="G2" s="19"/>
      <c r="H2" s="20"/>
      <c r="I2" s="19"/>
    </row>
    <row r="3" ht="17.25" customHeight="1" spans="1:9">
      <c r="A3" s="21" t="s">
        <v>2</v>
      </c>
      <c r="B3" s="22" t="s">
        <v>3</v>
      </c>
      <c r="C3" s="22" t="s">
        <v>4</v>
      </c>
      <c r="D3" s="22"/>
      <c r="E3" s="22" t="s">
        <v>5</v>
      </c>
      <c r="F3" s="22"/>
      <c r="G3" s="22" t="s">
        <v>6</v>
      </c>
      <c r="H3"/>
    </row>
    <row r="4" ht="17.25" customHeight="1" spans="1:9">
      <c r="A4" s="23"/>
      <c r="B4" s="24"/>
      <c r="C4" s="24"/>
      <c r="D4" s="24"/>
      <c r="E4" s="24"/>
      <c r="F4" s="24"/>
      <c r="G4" s="24"/>
      <c r="H4"/>
    </row>
    <row r="5" ht="15.75" customHeight="1" spans="1:9">
      <c r="A5" s="23"/>
      <c r="B5" s="24" t="s">
        <v>7</v>
      </c>
      <c r="C5" s="24"/>
      <c r="D5" s="24"/>
      <c r="E5" s="24"/>
      <c r="F5" s="24"/>
      <c r="G5" s="24"/>
      <c r="H5"/>
    </row>
    <row r="6" ht="56" customHeight="1" spans="1:9">
      <c r="A6" s="23">
        <v>1</v>
      </c>
      <c r="B6" s="24" t="s">
        <v>8</v>
      </c>
      <c r="C6" s="25" t="s">
        <v>9</v>
      </c>
      <c r="D6" s="25"/>
      <c r="E6" s="24" t="s">
        <v>10</v>
      </c>
      <c r="F6" s="24"/>
      <c r="G6" s="24">
        <v>1</v>
      </c>
      <c r="H6"/>
    </row>
    <row r="7" ht="29" customHeight="1" spans="1:9">
      <c r="A7" s="23">
        <v>2</v>
      </c>
      <c r="B7" s="24" t="s">
        <v>11</v>
      </c>
      <c r="C7" s="25" t="s">
        <v>12</v>
      </c>
      <c r="D7" s="25"/>
      <c r="E7" s="24" t="s">
        <v>13</v>
      </c>
      <c r="F7" s="24"/>
      <c r="G7" s="24">
        <v>1</v>
      </c>
      <c r="H7"/>
    </row>
    <row r="8" ht="67" customHeight="1" spans="1:9">
      <c r="A8" s="23">
        <v>3</v>
      </c>
      <c r="B8" s="24" t="s">
        <v>14</v>
      </c>
      <c r="C8" s="25" t="s">
        <v>15</v>
      </c>
      <c r="D8" s="25"/>
      <c r="E8" s="24" t="s">
        <v>16</v>
      </c>
      <c r="F8" s="24"/>
      <c r="G8" s="24">
        <v>1</v>
      </c>
      <c r="H8"/>
    </row>
    <row r="9" ht="120" customHeight="1" spans="1:9">
      <c r="A9" s="23">
        <v>4</v>
      </c>
      <c r="B9" s="24" t="s">
        <v>17</v>
      </c>
      <c r="C9" s="25" t="s">
        <v>18</v>
      </c>
      <c r="D9" s="25"/>
      <c r="E9" s="24" t="s">
        <v>19</v>
      </c>
      <c r="F9" s="24"/>
      <c r="G9" s="24">
        <v>2</v>
      </c>
      <c r="H9"/>
    </row>
    <row r="10" ht="75" customHeight="1" spans="1:9">
      <c r="A10" s="23">
        <v>5</v>
      </c>
      <c r="B10" s="24" t="s">
        <v>17</v>
      </c>
      <c r="C10" s="25" t="s">
        <v>20</v>
      </c>
      <c r="D10" s="25"/>
      <c r="E10" s="24" t="s">
        <v>13</v>
      </c>
      <c r="F10" s="24"/>
      <c r="G10" s="24">
        <v>1</v>
      </c>
      <c r="H10"/>
    </row>
    <row r="11" ht="36.75" customHeight="1" spans="1:9">
      <c r="A11" s="23">
        <v>6</v>
      </c>
      <c r="B11" s="24" t="s">
        <v>21</v>
      </c>
      <c r="C11" s="25" t="s">
        <v>22</v>
      </c>
      <c r="D11" s="25"/>
      <c r="E11" s="24" t="s">
        <v>23</v>
      </c>
      <c r="F11" s="24"/>
      <c r="G11" s="24">
        <v>145</v>
      </c>
      <c r="H11"/>
    </row>
    <row r="12" s="13" customFormat="1" ht="51" customHeight="1" spans="1:9">
      <c r="A12" s="26">
        <v>7</v>
      </c>
      <c r="B12" s="27" t="s">
        <v>24</v>
      </c>
      <c r="C12" s="28" t="s">
        <v>25</v>
      </c>
      <c r="D12" s="28"/>
      <c r="E12" s="27" t="s">
        <v>23</v>
      </c>
      <c r="F12" s="27"/>
      <c r="G12" s="27">
        <v>145</v>
      </c>
    </row>
    <row r="13" ht="15.75" customHeight="1" spans="1:9">
      <c r="A13" s="23">
        <v>8</v>
      </c>
      <c r="B13" s="24" t="s">
        <v>26</v>
      </c>
      <c r="C13" s="25" t="s">
        <v>27</v>
      </c>
      <c r="D13" s="25"/>
      <c r="E13" s="24" t="s">
        <v>23</v>
      </c>
      <c r="F13" s="24"/>
      <c r="G13" s="24">
        <v>30</v>
      </c>
      <c r="H13"/>
    </row>
    <row r="14" ht="36.75" customHeight="1" spans="1:9">
      <c r="A14" s="23">
        <v>9</v>
      </c>
      <c r="B14" s="24" t="s">
        <v>28</v>
      </c>
      <c r="C14" s="25" t="s">
        <v>29</v>
      </c>
      <c r="D14" s="25"/>
      <c r="E14" s="24" t="s">
        <v>30</v>
      </c>
      <c r="F14" s="24"/>
      <c r="G14" s="24">
        <v>1</v>
      </c>
      <c r="H14"/>
    </row>
    <row r="15" ht="28.5" customHeight="1" spans="1:9">
      <c r="A15" s="23">
        <v>10</v>
      </c>
      <c r="B15" s="24" t="s">
        <v>31</v>
      </c>
      <c r="C15" s="25" t="s">
        <v>32</v>
      </c>
      <c r="D15" s="25"/>
      <c r="E15" s="24" t="s">
        <v>19</v>
      </c>
      <c r="F15" s="24"/>
      <c r="G15" s="24">
        <v>1</v>
      </c>
      <c r="H15"/>
    </row>
    <row r="16" ht="28.5" customHeight="1" spans="1:9">
      <c r="A16" s="23">
        <v>11</v>
      </c>
      <c r="B16" s="24" t="s">
        <v>33</v>
      </c>
      <c r="C16" s="25" t="s">
        <v>34</v>
      </c>
      <c r="D16" s="25"/>
      <c r="E16" s="24" t="s">
        <v>35</v>
      </c>
      <c r="F16" s="24"/>
      <c r="G16" s="24">
        <v>3</v>
      </c>
      <c r="H16"/>
    </row>
    <row r="17" ht="15.75" customHeight="1" spans="1:8">
      <c r="A17" s="23"/>
      <c r="B17" s="24" t="s">
        <v>36</v>
      </c>
      <c r="C17" s="24"/>
      <c r="D17" s="24"/>
      <c r="E17" s="24"/>
      <c r="F17" s="24"/>
      <c r="G17" s="24"/>
      <c r="H17"/>
    </row>
    <row r="18" ht="59.25" customHeight="1" spans="1:8">
      <c r="A18" s="23">
        <v>12</v>
      </c>
      <c r="B18" s="24" t="s">
        <v>8</v>
      </c>
      <c r="C18" s="25" t="s">
        <v>9</v>
      </c>
      <c r="D18" s="25"/>
      <c r="E18" s="24" t="s">
        <v>10</v>
      </c>
      <c r="F18" s="24"/>
      <c r="G18" s="24">
        <v>1</v>
      </c>
      <c r="H18"/>
    </row>
    <row r="19" ht="25.5" customHeight="1" spans="1:8">
      <c r="A19" s="23">
        <v>13</v>
      </c>
      <c r="B19" s="24" t="s">
        <v>11</v>
      </c>
      <c r="C19" s="25" t="s">
        <v>12</v>
      </c>
      <c r="D19" s="25"/>
      <c r="E19" s="24" t="s">
        <v>13</v>
      </c>
      <c r="F19" s="24"/>
      <c r="G19" s="24">
        <v>1</v>
      </c>
      <c r="H19"/>
    </row>
    <row r="20" ht="70.5" customHeight="1" spans="1:8">
      <c r="A20" s="23">
        <v>14</v>
      </c>
      <c r="B20" s="24" t="s">
        <v>14</v>
      </c>
      <c r="C20" s="25" t="s">
        <v>15</v>
      </c>
      <c r="D20" s="25"/>
      <c r="E20" s="24" t="s">
        <v>16</v>
      </c>
      <c r="F20" s="24"/>
      <c r="G20" s="24">
        <v>1</v>
      </c>
      <c r="H20"/>
    </row>
    <row r="21" ht="122" customHeight="1" spans="1:8">
      <c r="A21" s="23">
        <v>15</v>
      </c>
      <c r="B21" s="24" t="s">
        <v>17</v>
      </c>
      <c r="C21" s="25" t="s">
        <v>18</v>
      </c>
      <c r="D21" s="25"/>
      <c r="E21" s="24" t="s">
        <v>19</v>
      </c>
      <c r="F21" s="24"/>
      <c r="G21" s="24">
        <v>2</v>
      </c>
      <c r="H21"/>
    </row>
    <row r="22" ht="76" customHeight="1" spans="1:8">
      <c r="A22" s="23">
        <v>16</v>
      </c>
      <c r="B22" s="24" t="s">
        <v>17</v>
      </c>
      <c r="C22" s="25" t="s">
        <v>20</v>
      </c>
      <c r="D22" s="25"/>
      <c r="E22" s="24" t="s">
        <v>13</v>
      </c>
      <c r="F22" s="24"/>
      <c r="G22" s="24">
        <v>1</v>
      </c>
      <c r="H22"/>
    </row>
    <row r="23" ht="36.75" customHeight="1" spans="1:8">
      <c r="A23" s="23">
        <v>17</v>
      </c>
      <c r="B23" s="24" t="s">
        <v>21</v>
      </c>
      <c r="C23" s="25" t="s">
        <v>37</v>
      </c>
      <c r="D23" s="25"/>
      <c r="E23" s="24" t="s">
        <v>23</v>
      </c>
      <c r="F23" s="24"/>
      <c r="G23" s="24">
        <v>77</v>
      </c>
      <c r="H23"/>
    </row>
    <row r="24" ht="36.75" customHeight="1" spans="1:8">
      <c r="A24" s="23">
        <v>18</v>
      </c>
      <c r="B24" s="24" t="s">
        <v>21</v>
      </c>
      <c r="C24" s="25" t="s">
        <v>22</v>
      </c>
      <c r="D24" s="25"/>
      <c r="E24" s="24" t="s">
        <v>23</v>
      </c>
      <c r="F24" s="24"/>
      <c r="G24" s="24">
        <v>67</v>
      </c>
      <c r="H24"/>
    </row>
    <row r="25" ht="48" customHeight="1" spans="1:8">
      <c r="A25" s="23">
        <v>19</v>
      </c>
      <c r="B25" s="24" t="s">
        <v>24</v>
      </c>
      <c r="C25" s="25" t="s">
        <v>38</v>
      </c>
      <c r="D25" s="25"/>
      <c r="E25" s="24" t="s">
        <v>23</v>
      </c>
      <c r="F25" s="24"/>
      <c r="G25" s="24">
        <v>144</v>
      </c>
      <c r="H25"/>
    </row>
    <row r="26" ht="15.75" customHeight="1" spans="1:8">
      <c r="A26" s="23">
        <v>20</v>
      </c>
      <c r="B26" s="24" t="s">
        <v>26</v>
      </c>
      <c r="C26" s="25" t="s">
        <v>27</v>
      </c>
      <c r="D26" s="25"/>
      <c r="E26" s="24" t="s">
        <v>23</v>
      </c>
      <c r="F26" s="24"/>
      <c r="G26" s="24">
        <v>30</v>
      </c>
      <c r="H26"/>
    </row>
    <row r="27" ht="36.75" customHeight="1" spans="1:8">
      <c r="A27" s="23">
        <v>21</v>
      </c>
      <c r="B27" s="24" t="s">
        <v>28</v>
      </c>
      <c r="C27" s="25" t="s">
        <v>29</v>
      </c>
      <c r="D27" s="25"/>
      <c r="E27" s="24" t="s">
        <v>30</v>
      </c>
      <c r="F27" s="24"/>
      <c r="G27" s="24">
        <v>1</v>
      </c>
      <c r="H27"/>
    </row>
    <row r="28" ht="28.5" customHeight="1" spans="1:8">
      <c r="A28" s="23">
        <v>22</v>
      </c>
      <c r="B28" s="24" t="s">
        <v>31</v>
      </c>
      <c r="C28" s="25" t="s">
        <v>32</v>
      </c>
      <c r="D28" s="25"/>
      <c r="E28" s="24" t="s">
        <v>19</v>
      </c>
      <c r="F28" s="24"/>
      <c r="G28" s="24">
        <v>1</v>
      </c>
      <c r="H28"/>
    </row>
    <row r="29" ht="28.5" customHeight="1" spans="1:8">
      <c r="A29" s="23">
        <v>23</v>
      </c>
      <c r="B29" s="24" t="s">
        <v>33</v>
      </c>
      <c r="C29" s="25" t="s">
        <v>34</v>
      </c>
      <c r="D29" s="25"/>
      <c r="E29" s="24" t="s">
        <v>35</v>
      </c>
      <c r="F29" s="24"/>
      <c r="G29" s="24">
        <v>3</v>
      </c>
      <c r="H29"/>
    </row>
    <row r="30" ht="59.25" customHeight="1" spans="1:8">
      <c r="A30" s="23">
        <v>24</v>
      </c>
      <c r="B30" s="24" t="s">
        <v>39</v>
      </c>
      <c r="C30" s="25" t="s">
        <v>40</v>
      </c>
      <c r="D30" s="25"/>
      <c r="E30" s="24" t="s">
        <v>41</v>
      </c>
      <c r="F30" s="24"/>
      <c r="G30" s="24">
        <v>2</v>
      </c>
      <c r="H30"/>
    </row>
    <row r="31" ht="25.5" customHeight="1" spans="1:8">
      <c r="A31" s="23">
        <v>25</v>
      </c>
      <c r="B31" s="24" t="s">
        <v>42</v>
      </c>
      <c r="C31" s="25" t="s">
        <v>43</v>
      </c>
      <c r="D31" s="25"/>
      <c r="E31" s="24" t="s">
        <v>44</v>
      </c>
      <c r="F31" s="24"/>
      <c r="G31" s="24">
        <v>13.86</v>
      </c>
      <c r="H31"/>
    </row>
    <row r="32" ht="15.75" customHeight="1" spans="1:8">
      <c r="A32" s="23">
        <v>26</v>
      </c>
      <c r="B32" s="24" t="s">
        <v>45</v>
      </c>
      <c r="C32" s="25" t="s">
        <v>46</v>
      </c>
      <c r="D32" s="25"/>
      <c r="E32" s="24" t="s">
        <v>44</v>
      </c>
      <c r="F32" s="24"/>
      <c r="G32" s="24">
        <v>13.86</v>
      </c>
      <c r="H32"/>
    </row>
    <row r="33" ht="25.5" customHeight="1" spans="1:8">
      <c r="A33" s="23">
        <v>27</v>
      </c>
      <c r="B33" s="24" t="s">
        <v>47</v>
      </c>
      <c r="C33" s="25" t="s">
        <v>48</v>
      </c>
      <c r="D33" s="25"/>
      <c r="E33" s="24" t="s">
        <v>49</v>
      </c>
      <c r="F33" s="24"/>
      <c r="G33" s="24">
        <v>23.1</v>
      </c>
      <c r="H33"/>
    </row>
    <row r="34" ht="36.75" customHeight="1" spans="1:8">
      <c r="A34" s="23">
        <v>28</v>
      </c>
      <c r="B34" s="24" t="s">
        <v>50</v>
      </c>
      <c r="C34" s="25" t="s">
        <v>51</v>
      </c>
      <c r="D34" s="25"/>
      <c r="E34" s="24" t="s">
        <v>49</v>
      </c>
      <c r="F34" s="24"/>
      <c r="G34" s="24">
        <v>39</v>
      </c>
      <c r="H34"/>
    </row>
    <row r="35" ht="48" customHeight="1" spans="1:8">
      <c r="A35" s="23">
        <v>29</v>
      </c>
      <c r="B35" s="24" t="s">
        <v>52</v>
      </c>
      <c r="C35" s="25" t="s">
        <v>53</v>
      </c>
      <c r="D35" s="25"/>
      <c r="E35" s="24" t="s">
        <v>49</v>
      </c>
      <c r="F35" s="24"/>
      <c r="G35" s="24">
        <v>39</v>
      </c>
      <c r="H35"/>
    </row>
    <row r="36" ht="48" customHeight="1" spans="1:8">
      <c r="A36" s="23">
        <v>30</v>
      </c>
      <c r="B36" s="24" t="s">
        <v>54</v>
      </c>
      <c r="C36" s="25" t="s">
        <v>55</v>
      </c>
      <c r="D36" s="25"/>
      <c r="E36" s="24" t="s">
        <v>49</v>
      </c>
      <c r="F36" s="24"/>
      <c r="G36" s="24">
        <v>39</v>
      </c>
      <c r="H36"/>
    </row>
    <row r="37" ht="48" customHeight="1" spans="1:8">
      <c r="A37" s="23">
        <v>31</v>
      </c>
      <c r="B37" s="24" t="s">
        <v>56</v>
      </c>
      <c r="C37" s="25" t="s">
        <v>57</v>
      </c>
      <c r="D37" s="25"/>
      <c r="E37" s="24" t="s">
        <v>49</v>
      </c>
      <c r="F37" s="24"/>
      <c r="G37" s="24">
        <v>39</v>
      </c>
      <c r="H37"/>
    </row>
    <row r="38" ht="36.75" customHeight="1" spans="1:8">
      <c r="A38" s="23">
        <v>32</v>
      </c>
      <c r="B38" s="24" t="s">
        <v>58</v>
      </c>
      <c r="C38" s="25" t="s">
        <v>59</v>
      </c>
      <c r="D38" s="25"/>
      <c r="E38" s="24" t="s">
        <v>49</v>
      </c>
      <c r="F38" s="24"/>
      <c r="G38" s="24">
        <v>39</v>
      </c>
      <c r="H38"/>
    </row>
    <row r="39" ht="48" customHeight="1" spans="1:8">
      <c r="A39" s="23">
        <v>33</v>
      </c>
      <c r="B39" s="24" t="s">
        <v>56</v>
      </c>
      <c r="C39" s="25" t="s">
        <v>60</v>
      </c>
      <c r="D39" s="25"/>
      <c r="E39" s="24" t="s">
        <v>49</v>
      </c>
      <c r="F39" s="24"/>
      <c r="G39" s="24">
        <v>39</v>
      </c>
      <c r="H39"/>
    </row>
    <row r="40" ht="28.5" customHeight="1" spans="1:8">
      <c r="A40" s="23">
        <v>34</v>
      </c>
      <c r="B40" s="24" t="s">
        <v>61</v>
      </c>
      <c r="C40" s="25" t="s">
        <v>62</v>
      </c>
      <c r="D40" s="25"/>
      <c r="E40" s="24" t="s">
        <v>49</v>
      </c>
      <c r="F40" s="24"/>
      <c r="G40" s="24">
        <v>39</v>
      </c>
      <c r="H40"/>
    </row>
    <row r="41" ht="36.75" customHeight="1" spans="1:8">
      <c r="A41" s="23">
        <v>35</v>
      </c>
      <c r="B41" s="24" t="s">
        <v>58</v>
      </c>
      <c r="C41" s="25" t="s">
        <v>59</v>
      </c>
      <c r="D41" s="25"/>
      <c r="E41" s="24" t="s">
        <v>49</v>
      </c>
      <c r="F41" s="24"/>
      <c r="G41" s="24">
        <v>39</v>
      </c>
      <c r="H41"/>
    </row>
    <row r="42" ht="36.75" customHeight="1" spans="1:8">
      <c r="A42" s="23">
        <v>36</v>
      </c>
      <c r="B42" s="24" t="s">
        <v>63</v>
      </c>
      <c r="C42" s="25" t="s">
        <v>64</v>
      </c>
      <c r="D42" s="25"/>
      <c r="E42" s="24" t="s">
        <v>49</v>
      </c>
      <c r="F42" s="24"/>
      <c r="G42" s="24">
        <v>39</v>
      </c>
      <c r="H42"/>
    </row>
    <row r="43" ht="48" customHeight="1" spans="1:8">
      <c r="A43" s="23">
        <v>37</v>
      </c>
      <c r="B43" s="24" t="s">
        <v>65</v>
      </c>
      <c r="C43" s="25" t="s">
        <v>66</v>
      </c>
      <c r="D43" s="25"/>
      <c r="E43" s="24" t="s">
        <v>49</v>
      </c>
      <c r="F43" s="24"/>
      <c r="G43" s="24">
        <v>39</v>
      </c>
      <c r="H43"/>
    </row>
    <row r="44" ht="15.75" customHeight="1" spans="1:8">
      <c r="A44" s="23"/>
      <c r="B44" s="24" t="s">
        <v>67</v>
      </c>
      <c r="C44" s="24"/>
      <c r="D44" s="24"/>
      <c r="E44" s="24"/>
      <c r="F44" s="24"/>
      <c r="G44" s="24"/>
      <c r="H44"/>
    </row>
    <row r="45" ht="59.25" customHeight="1" spans="1:8">
      <c r="A45" s="23">
        <v>38</v>
      </c>
      <c r="B45" s="24" t="s">
        <v>8</v>
      </c>
      <c r="C45" s="25" t="s">
        <v>9</v>
      </c>
      <c r="D45" s="25"/>
      <c r="E45" s="24" t="s">
        <v>10</v>
      </c>
      <c r="F45" s="24"/>
      <c r="G45" s="24">
        <v>1</v>
      </c>
      <c r="H45"/>
    </row>
    <row r="46" ht="25.5" customHeight="1" spans="1:8">
      <c r="A46" s="23">
        <v>39</v>
      </c>
      <c r="B46" s="24" t="s">
        <v>11</v>
      </c>
      <c r="C46" s="25" t="s">
        <v>12</v>
      </c>
      <c r="D46" s="25"/>
      <c r="E46" s="24" t="s">
        <v>13</v>
      </c>
      <c r="F46" s="24"/>
      <c r="G46" s="24">
        <v>1</v>
      </c>
      <c r="H46"/>
    </row>
    <row r="47" ht="70.5" customHeight="1" spans="1:8">
      <c r="A47" s="23">
        <v>40</v>
      </c>
      <c r="B47" s="24" t="s">
        <v>14</v>
      </c>
      <c r="C47" s="25" t="s">
        <v>15</v>
      </c>
      <c r="D47" s="25"/>
      <c r="E47" s="24" t="s">
        <v>16</v>
      </c>
      <c r="F47" s="24"/>
      <c r="G47" s="24">
        <v>1</v>
      </c>
      <c r="H47"/>
    </row>
    <row r="48" ht="128" customHeight="1" spans="1:8">
      <c r="A48" s="23">
        <v>41</v>
      </c>
      <c r="B48" s="24" t="s">
        <v>17</v>
      </c>
      <c r="C48" s="25" t="s">
        <v>18</v>
      </c>
      <c r="D48" s="25"/>
      <c r="E48" s="24" t="s">
        <v>19</v>
      </c>
      <c r="F48" s="24"/>
      <c r="G48" s="24">
        <v>2</v>
      </c>
      <c r="H48"/>
    </row>
    <row r="49" ht="81.75" customHeight="1" spans="1:8">
      <c r="A49" s="23">
        <v>42</v>
      </c>
      <c r="B49" s="24" t="s">
        <v>17</v>
      </c>
      <c r="C49" s="25" t="s">
        <v>20</v>
      </c>
      <c r="D49" s="25"/>
      <c r="E49" s="24" t="s">
        <v>13</v>
      </c>
      <c r="F49" s="24"/>
      <c r="G49" s="24">
        <v>1</v>
      </c>
      <c r="H49"/>
    </row>
    <row r="50" ht="216" customHeight="1" spans="1:8">
      <c r="A50" s="23">
        <v>43</v>
      </c>
      <c r="B50" s="24" t="s">
        <v>17</v>
      </c>
      <c r="C50" s="25" t="s">
        <v>68</v>
      </c>
      <c r="D50" s="25"/>
      <c r="E50" s="24" t="s">
        <v>19</v>
      </c>
      <c r="F50" s="24"/>
      <c r="G50" s="24">
        <v>2</v>
      </c>
      <c r="H50"/>
    </row>
    <row r="51" ht="36.75" customHeight="1" spans="1:8">
      <c r="A51" s="23">
        <v>44</v>
      </c>
      <c r="B51" s="24" t="s">
        <v>21</v>
      </c>
      <c r="C51" s="25" t="s">
        <v>22</v>
      </c>
      <c r="D51" s="25"/>
      <c r="E51" s="24" t="s">
        <v>23</v>
      </c>
      <c r="F51" s="24"/>
      <c r="G51" s="24">
        <v>294</v>
      </c>
      <c r="H51"/>
    </row>
    <row r="52" ht="48" customHeight="1" spans="1:8">
      <c r="A52" s="23">
        <v>45</v>
      </c>
      <c r="B52" s="24" t="s">
        <v>24</v>
      </c>
      <c r="C52" s="25" t="s">
        <v>38</v>
      </c>
      <c r="D52" s="25"/>
      <c r="E52" s="24" t="s">
        <v>23</v>
      </c>
      <c r="F52" s="24"/>
      <c r="G52" s="24">
        <v>294</v>
      </c>
      <c r="H52"/>
    </row>
    <row r="53" ht="15.75" customHeight="1" spans="1:8">
      <c r="A53" s="23">
        <v>46</v>
      </c>
      <c r="B53" s="24" t="s">
        <v>69</v>
      </c>
      <c r="C53" s="25" t="s">
        <v>70</v>
      </c>
      <c r="D53" s="25"/>
      <c r="E53" s="24" t="s">
        <v>23</v>
      </c>
      <c r="F53" s="24"/>
      <c r="G53" s="24">
        <v>294</v>
      </c>
      <c r="H53"/>
    </row>
    <row r="54" ht="15.75" customHeight="1" spans="1:8">
      <c r="A54" s="23">
        <v>47</v>
      </c>
      <c r="B54" s="24" t="s">
        <v>26</v>
      </c>
      <c r="C54" s="25" t="s">
        <v>27</v>
      </c>
      <c r="D54" s="25"/>
      <c r="E54" s="24" t="s">
        <v>23</v>
      </c>
      <c r="F54" s="24"/>
      <c r="G54" s="24">
        <v>50</v>
      </c>
      <c r="H54"/>
    </row>
    <row r="55" ht="36.75" customHeight="1" spans="1:8">
      <c r="A55" s="23">
        <v>48</v>
      </c>
      <c r="B55" s="24" t="s">
        <v>28</v>
      </c>
      <c r="C55" s="25" t="s">
        <v>29</v>
      </c>
      <c r="D55" s="25"/>
      <c r="E55" s="24" t="s">
        <v>30</v>
      </c>
      <c r="F55" s="24"/>
      <c r="G55" s="24">
        <v>1</v>
      </c>
      <c r="H55"/>
    </row>
    <row r="56" ht="28.5" customHeight="1" spans="1:8">
      <c r="A56" s="23">
        <v>49</v>
      </c>
      <c r="B56" s="24" t="s">
        <v>31</v>
      </c>
      <c r="C56" s="25" t="s">
        <v>32</v>
      </c>
      <c r="D56" s="25"/>
      <c r="E56" s="24" t="s">
        <v>19</v>
      </c>
      <c r="F56" s="24"/>
      <c r="G56" s="24">
        <v>1</v>
      </c>
      <c r="H56"/>
    </row>
    <row r="57" ht="28.5" customHeight="1" spans="1:8">
      <c r="A57" s="23">
        <v>50</v>
      </c>
      <c r="B57" s="24" t="s">
        <v>33</v>
      </c>
      <c r="C57" s="25" t="s">
        <v>34</v>
      </c>
      <c r="D57" s="25"/>
      <c r="E57" s="24" t="s">
        <v>35</v>
      </c>
      <c r="F57" s="24"/>
      <c r="G57" s="24">
        <v>5</v>
      </c>
      <c r="H57"/>
    </row>
    <row r="58" ht="15.75" customHeight="1" spans="1:8">
      <c r="A58" s="23"/>
      <c r="B58" s="24" t="s">
        <v>71</v>
      </c>
      <c r="C58" s="24"/>
      <c r="D58" s="24"/>
      <c r="E58" s="24"/>
      <c r="F58" s="24"/>
      <c r="G58" s="24"/>
      <c r="H58"/>
    </row>
    <row r="59" ht="59.25" customHeight="1" spans="1:8">
      <c r="A59" s="23">
        <v>51</v>
      </c>
      <c r="B59" s="24" t="s">
        <v>8</v>
      </c>
      <c r="C59" s="25" t="s">
        <v>9</v>
      </c>
      <c r="D59" s="25"/>
      <c r="E59" s="24" t="s">
        <v>10</v>
      </c>
      <c r="F59" s="24"/>
      <c r="G59" s="24">
        <v>1</v>
      </c>
      <c r="H59"/>
    </row>
    <row r="60" ht="25.5" customHeight="1" spans="1:8">
      <c r="A60" s="23">
        <v>52</v>
      </c>
      <c r="B60" s="24" t="s">
        <v>11</v>
      </c>
      <c r="C60" s="25" t="s">
        <v>12</v>
      </c>
      <c r="D60" s="25"/>
      <c r="E60" s="24" t="s">
        <v>13</v>
      </c>
      <c r="F60" s="24"/>
      <c r="G60" s="24">
        <v>1</v>
      </c>
      <c r="H60"/>
    </row>
    <row r="61" ht="70.5" customHeight="1" spans="1:8">
      <c r="A61" s="23">
        <v>53</v>
      </c>
      <c r="B61" s="24" t="s">
        <v>14</v>
      </c>
      <c r="C61" s="25" t="s">
        <v>15</v>
      </c>
      <c r="D61" s="25"/>
      <c r="E61" s="24" t="s">
        <v>16</v>
      </c>
      <c r="F61" s="24"/>
      <c r="G61" s="24">
        <v>1</v>
      </c>
      <c r="H61"/>
    </row>
    <row r="62" ht="126" customHeight="1" spans="1:8">
      <c r="A62" s="23">
        <v>54</v>
      </c>
      <c r="B62" s="24" t="s">
        <v>17</v>
      </c>
      <c r="C62" s="25" t="s">
        <v>18</v>
      </c>
      <c r="D62" s="25"/>
      <c r="E62" s="24" t="s">
        <v>19</v>
      </c>
      <c r="F62" s="24"/>
      <c r="G62" s="24">
        <v>2</v>
      </c>
      <c r="H62"/>
    </row>
    <row r="63" ht="81.75" customHeight="1" spans="1:8">
      <c r="A63" s="23">
        <v>55</v>
      </c>
      <c r="B63" s="24" t="s">
        <v>17</v>
      </c>
      <c r="C63" s="25" t="s">
        <v>20</v>
      </c>
      <c r="D63" s="25"/>
      <c r="E63" s="24" t="s">
        <v>13</v>
      </c>
      <c r="F63" s="24"/>
      <c r="G63" s="24">
        <v>1</v>
      </c>
      <c r="H63"/>
    </row>
    <row r="64" ht="216" customHeight="1" spans="1:8">
      <c r="A64" s="23">
        <v>56</v>
      </c>
      <c r="B64" s="24" t="s">
        <v>17</v>
      </c>
      <c r="C64" s="25" t="s">
        <v>68</v>
      </c>
      <c r="D64" s="25"/>
      <c r="E64" s="24" t="s">
        <v>19</v>
      </c>
      <c r="F64" s="24"/>
      <c r="G64" s="24">
        <v>2</v>
      </c>
      <c r="H64"/>
    </row>
    <row r="65" ht="36.75" customHeight="1" spans="1:8">
      <c r="A65" s="23">
        <v>57</v>
      </c>
      <c r="B65" s="24" t="s">
        <v>21</v>
      </c>
      <c r="C65" s="25" t="s">
        <v>22</v>
      </c>
      <c r="D65" s="25"/>
      <c r="E65" s="24" t="s">
        <v>23</v>
      </c>
      <c r="F65" s="24"/>
      <c r="G65" s="24">
        <v>482</v>
      </c>
      <c r="H65"/>
    </row>
    <row r="66" ht="48" customHeight="1" spans="1:8">
      <c r="A66" s="23">
        <v>58</v>
      </c>
      <c r="B66" s="24" t="s">
        <v>24</v>
      </c>
      <c r="C66" s="25" t="s">
        <v>38</v>
      </c>
      <c r="D66" s="25"/>
      <c r="E66" s="24" t="s">
        <v>23</v>
      </c>
      <c r="F66" s="24"/>
      <c r="G66" s="24">
        <v>482</v>
      </c>
      <c r="H66"/>
    </row>
    <row r="67" ht="15.75" customHeight="1" spans="1:8">
      <c r="A67" s="23">
        <v>59</v>
      </c>
      <c r="B67" s="24" t="s">
        <v>69</v>
      </c>
      <c r="C67" s="25" t="s">
        <v>70</v>
      </c>
      <c r="D67" s="25"/>
      <c r="E67" s="24" t="s">
        <v>23</v>
      </c>
      <c r="F67" s="24"/>
      <c r="G67" s="24">
        <v>776</v>
      </c>
      <c r="H67"/>
    </row>
    <row r="68" ht="15.75" customHeight="1" spans="1:8">
      <c r="A68" s="23">
        <v>60</v>
      </c>
      <c r="B68" s="24" t="s">
        <v>26</v>
      </c>
      <c r="C68" s="25" t="s">
        <v>27</v>
      </c>
      <c r="D68" s="25"/>
      <c r="E68" s="24" t="s">
        <v>23</v>
      </c>
      <c r="F68" s="24"/>
      <c r="G68" s="24">
        <v>50</v>
      </c>
      <c r="H68"/>
    </row>
    <row r="69" ht="36.75" customHeight="1" spans="1:8">
      <c r="A69" s="23">
        <v>61</v>
      </c>
      <c r="B69" s="24" t="s">
        <v>28</v>
      </c>
      <c r="C69" s="25" t="s">
        <v>29</v>
      </c>
      <c r="D69" s="25"/>
      <c r="E69" s="24" t="s">
        <v>30</v>
      </c>
      <c r="F69" s="24"/>
      <c r="G69" s="24">
        <v>1</v>
      </c>
      <c r="H69"/>
    </row>
    <row r="70" ht="28.5" customHeight="1" spans="1:8">
      <c r="A70" s="23">
        <v>62</v>
      </c>
      <c r="B70" s="24" t="s">
        <v>31</v>
      </c>
      <c r="C70" s="25" t="s">
        <v>32</v>
      </c>
      <c r="D70" s="25"/>
      <c r="E70" s="24" t="s">
        <v>19</v>
      </c>
      <c r="F70" s="24"/>
      <c r="G70" s="24">
        <v>1</v>
      </c>
      <c r="H70"/>
    </row>
    <row r="71" ht="28.5" customHeight="1" spans="1:8">
      <c r="A71" s="23">
        <v>63</v>
      </c>
      <c r="B71" s="24" t="s">
        <v>33</v>
      </c>
      <c r="C71" s="25" t="s">
        <v>34</v>
      </c>
      <c r="D71" s="25"/>
      <c r="E71" s="24" t="s">
        <v>35</v>
      </c>
      <c r="F71" s="24"/>
      <c r="G71" s="24">
        <v>5</v>
      </c>
      <c r="H71"/>
    </row>
    <row r="72" ht="59.25" customHeight="1" spans="1:8">
      <c r="A72" s="23">
        <v>64</v>
      </c>
      <c r="B72" s="24" t="s">
        <v>39</v>
      </c>
      <c r="C72" s="25" t="s">
        <v>40</v>
      </c>
      <c r="D72" s="25"/>
      <c r="E72" s="24" t="s">
        <v>41</v>
      </c>
      <c r="F72" s="24"/>
      <c r="G72" s="24">
        <v>2</v>
      </c>
      <c r="H72"/>
    </row>
    <row r="73" ht="15.75" customHeight="1" spans="1:8">
      <c r="A73" s="23"/>
      <c r="B73" s="24" t="s">
        <v>7</v>
      </c>
      <c r="C73" s="24"/>
      <c r="D73" s="24"/>
      <c r="E73" s="24"/>
      <c r="F73" s="24"/>
      <c r="G73" s="24"/>
      <c r="H73"/>
    </row>
    <row r="74" ht="59.25" customHeight="1" spans="1:8">
      <c r="A74" s="23">
        <v>65</v>
      </c>
      <c r="B74" s="24" t="s">
        <v>8</v>
      </c>
      <c r="C74" s="25" t="s">
        <v>9</v>
      </c>
      <c r="D74" s="25"/>
      <c r="E74" s="24" t="s">
        <v>10</v>
      </c>
      <c r="F74" s="24"/>
      <c r="G74" s="24">
        <v>1</v>
      </c>
      <c r="H74"/>
    </row>
    <row r="75" ht="25.5" customHeight="1" spans="1:8">
      <c r="A75" s="23">
        <v>66</v>
      </c>
      <c r="B75" s="24" t="s">
        <v>11</v>
      </c>
      <c r="C75" s="25" t="s">
        <v>12</v>
      </c>
      <c r="D75" s="25"/>
      <c r="E75" s="24" t="s">
        <v>13</v>
      </c>
      <c r="F75" s="24"/>
      <c r="G75" s="24">
        <v>1</v>
      </c>
      <c r="H75"/>
    </row>
    <row r="76" ht="70.5" customHeight="1" spans="1:8">
      <c r="A76" s="23">
        <v>67</v>
      </c>
      <c r="B76" s="24" t="s">
        <v>14</v>
      </c>
      <c r="C76" s="25" t="s">
        <v>15</v>
      </c>
      <c r="D76" s="25"/>
      <c r="E76" s="24" t="s">
        <v>16</v>
      </c>
      <c r="F76" s="24"/>
      <c r="G76" s="24">
        <v>1</v>
      </c>
      <c r="H76"/>
    </row>
    <row r="77" ht="121" customHeight="1" spans="1:8">
      <c r="A77" s="23">
        <v>68</v>
      </c>
      <c r="B77" s="24" t="s">
        <v>17</v>
      </c>
      <c r="C77" s="25" t="s">
        <v>18</v>
      </c>
      <c r="D77" s="25"/>
      <c r="E77" s="24" t="s">
        <v>19</v>
      </c>
      <c r="F77" s="24"/>
      <c r="G77" s="24">
        <v>2</v>
      </c>
      <c r="H77"/>
    </row>
    <row r="78" ht="81.75" customHeight="1" spans="1:8">
      <c r="A78" s="23">
        <v>69</v>
      </c>
      <c r="B78" s="24" t="s">
        <v>17</v>
      </c>
      <c r="C78" s="25" t="s">
        <v>20</v>
      </c>
      <c r="D78" s="25"/>
      <c r="E78" s="24" t="s">
        <v>13</v>
      </c>
      <c r="F78" s="24"/>
      <c r="G78" s="24">
        <v>1</v>
      </c>
      <c r="H78"/>
    </row>
    <row r="79" ht="36.75" customHeight="1" spans="1:8">
      <c r="A79" s="23">
        <v>70</v>
      </c>
      <c r="B79" s="24" t="s">
        <v>21</v>
      </c>
      <c r="C79" s="25" t="s">
        <v>22</v>
      </c>
      <c r="D79" s="25"/>
      <c r="E79" s="24" t="s">
        <v>23</v>
      </c>
      <c r="F79" s="24"/>
      <c r="G79" s="24">
        <v>271</v>
      </c>
      <c r="H79"/>
    </row>
    <row r="80" ht="48" customHeight="1" spans="1:8">
      <c r="A80" s="23">
        <v>71</v>
      </c>
      <c r="B80" s="24" t="s">
        <v>24</v>
      </c>
      <c r="C80" s="25" t="s">
        <v>38</v>
      </c>
      <c r="D80" s="25"/>
      <c r="E80" s="24" t="s">
        <v>23</v>
      </c>
      <c r="F80" s="24"/>
      <c r="G80" s="24">
        <v>271</v>
      </c>
      <c r="H80"/>
    </row>
    <row r="81" ht="15.75" customHeight="1" spans="1:8">
      <c r="A81" s="23">
        <v>72</v>
      </c>
      <c r="B81" s="24" t="s">
        <v>69</v>
      </c>
      <c r="C81" s="25" t="s">
        <v>70</v>
      </c>
      <c r="D81" s="25"/>
      <c r="E81" s="24" t="s">
        <v>23</v>
      </c>
      <c r="F81" s="24"/>
      <c r="G81" s="24">
        <v>1821</v>
      </c>
      <c r="H81"/>
    </row>
    <row r="82" ht="15.75" customHeight="1" spans="1:8">
      <c r="A82" s="23">
        <v>73</v>
      </c>
      <c r="B82" s="24" t="s">
        <v>26</v>
      </c>
      <c r="C82" s="25" t="s">
        <v>27</v>
      </c>
      <c r="D82" s="25"/>
      <c r="E82" s="24" t="s">
        <v>23</v>
      </c>
      <c r="F82" s="24"/>
      <c r="G82" s="24">
        <v>30</v>
      </c>
      <c r="H82"/>
    </row>
    <row r="83" ht="36.75" customHeight="1" spans="1:8">
      <c r="A83" s="23">
        <v>74</v>
      </c>
      <c r="B83" s="24" t="s">
        <v>28</v>
      </c>
      <c r="C83" s="25" t="s">
        <v>29</v>
      </c>
      <c r="D83" s="25"/>
      <c r="E83" s="24" t="s">
        <v>30</v>
      </c>
      <c r="F83" s="24"/>
      <c r="G83" s="24">
        <v>1</v>
      </c>
      <c r="H83"/>
    </row>
    <row r="84" ht="28.5" customHeight="1" spans="1:8">
      <c r="A84" s="23">
        <v>75</v>
      </c>
      <c r="B84" s="24" t="s">
        <v>31</v>
      </c>
      <c r="C84" s="25" t="s">
        <v>32</v>
      </c>
      <c r="D84" s="25"/>
      <c r="E84" s="24" t="s">
        <v>19</v>
      </c>
      <c r="F84" s="24"/>
      <c r="G84" s="24">
        <v>1</v>
      </c>
      <c r="H84"/>
    </row>
    <row r="85" ht="28.5" customHeight="1" spans="1:8">
      <c r="A85" s="23">
        <v>76</v>
      </c>
      <c r="B85" s="24" t="s">
        <v>33</v>
      </c>
      <c r="C85" s="25" t="s">
        <v>34</v>
      </c>
      <c r="D85" s="25"/>
      <c r="E85" s="24" t="s">
        <v>35</v>
      </c>
      <c r="F85" s="24"/>
      <c r="G85" s="24">
        <v>3</v>
      </c>
      <c r="H85"/>
    </row>
    <row r="86" ht="15.75" customHeight="1" spans="1:8">
      <c r="A86" s="23"/>
      <c r="B86" s="24" t="s">
        <v>72</v>
      </c>
      <c r="C86" s="24"/>
      <c r="D86" s="24"/>
      <c r="E86" s="24"/>
      <c r="F86" s="24"/>
      <c r="G86" s="24"/>
      <c r="H86"/>
    </row>
    <row r="87" ht="59.25" customHeight="1" spans="1:8">
      <c r="A87" s="23">
        <v>77</v>
      </c>
      <c r="B87" s="24" t="s">
        <v>8</v>
      </c>
      <c r="C87" s="25" t="s">
        <v>9</v>
      </c>
      <c r="D87" s="25"/>
      <c r="E87" s="24" t="s">
        <v>10</v>
      </c>
      <c r="F87" s="24"/>
      <c r="G87" s="24">
        <v>1</v>
      </c>
      <c r="H87"/>
    </row>
    <row r="88" ht="25.5" customHeight="1" spans="1:8">
      <c r="A88" s="23">
        <v>78</v>
      </c>
      <c r="B88" s="24" t="s">
        <v>11</v>
      </c>
      <c r="C88" s="25" t="s">
        <v>12</v>
      </c>
      <c r="D88" s="25"/>
      <c r="E88" s="24" t="s">
        <v>13</v>
      </c>
      <c r="F88" s="24"/>
      <c r="G88" s="24">
        <v>1</v>
      </c>
      <c r="H88"/>
    </row>
    <row r="89" ht="70.5" customHeight="1" spans="1:8">
      <c r="A89" s="23">
        <v>79</v>
      </c>
      <c r="B89" s="24" t="s">
        <v>14</v>
      </c>
      <c r="C89" s="25" t="s">
        <v>15</v>
      </c>
      <c r="D89" s="25"/>
      <c r="E89" s="24" t="s">
        <v>16</v>
      </c>
      <c r="F89" s="24"/>
      <c r="G89" s="24">
        <v>1</v>
      </c>
      <c r="H89"/>
    </row>
    <row r="90" ht="126" customHeight="1" spans="1:8">
      <c r="A90" s="23">
        <v>80</v>
      </c>
      <c r="B90" s="24" t="s">
        <v>17</v>
      </c>
      <c r="C90" s="25" t="s">
        <v>18</v>
      </c>
      <c r="D90" s="25"/>
      <c r="E90" s="24" t="s">
        <v>19</v>
      </c>
      <c r="F90" s="24"/>
      <c r="G90" s="24">
        <v>2</v>
      </c>
      <c r="H90"/>
    </row>
    <row r="91" ht="81.75" customHeight="1" spans="1:8">
      <c r="A91" s="23">
        <v>81</v>
      </c>
      <c r="B91" s="24" t="s">
        <v>17</v>
      </c>
      <c r="C91" s="25" t="s">
        <v>20</v>
      </c>
      <c r="D91" s="25"/>
      <c r="E91" s="24" t="s">
        <v>13</v>
      </c>
      <c r="F91" s="24"/>
      <c r="G91" s="24">
        <v>1</v>
      </c>
      <c r="H91"/>
    </row>
    <row r="92" ht="36.75" customHeight="1" spans="1:8">
      <c r="A92" s="23">
        <v>82</v>
      </c>
      <c r="B92" s="24" t="s">
        <v>21</v>
      </c>
      <c r="C92" s="25" t="s">
        <v>22</v>
      </c>
      <c r="D92" s="25"/>
      <c r="E92" s="24" t="s">
        <v>23</v>
      </c>
      <c r="F92" s="24"/>
      <c r="G92" s="24">
        <v>478</v>
      </c>
      <c r="H92"/>
    </row>
    <row r="93" ht="48" customHeight="1" spans="1:8">
      <c r="A93" s="23">
        <v>83</v>
      </c>
      <c r="B93" s="24" t="s">
        <v>24</v>
      </c>
      <c r="C93" s="25" t="s">
        <v>38</v>
      </c>
      <c r="D93" s="25"/>
      <c r="E93" s="24" t="s">
        <v>23</v>
      </c>
      <c r="F93" s="24"/>
      <c r="G93" s="24">
        <v>478</v>
      </c>
      <c r="H93"/>
    </row>
    <row r="94" ht="15.75" customHeight="1" spans="1:8">
      <c r="A94" s="23">
        <v>84</v>
      </c>
      <c r="B94" s="24" t="s">
        <v>69</v>
      </c>
      <c r="C94" s="25" t="s">
        <v>70</v>
      </c>
      <c r="D94" s="25"/>
      <c r="E94" s="24" t="s">
        <v>23</v>
      </c>
      <c r="F94" s="24"/>
      <c r="G94" s="24">
        <v>1550</v>
      </c>
      <c r="H94"/>
    </row>
    <row r="95" ht="15.75" customHeight="1" spans="1:8">
      <c r="A95" s="23">
        <v>85</v>
      </c>
      <c r="B95" s="24" t="s">
        <v>26</v>
      </c>
      <c r="C95" s="25" t="s">
        <v>27</v>
      </c>
      <c r="D95" s="25"/>
      <c r="E95" s="24" t="s">
        <v>23</v>
      </c>
      <c r="F95" s="24"/>
      <c r="G95" s="24">
        <v>30</v>
      </c>
      <c r="H95"/>
    </row>
    <row r="96" ht="36.75" customHeight="1" spans="1:8">
      <c r="A96" s="23">
        <v>86</v>
      </c>
      <c r="B96" s="24" t="s">
        <v>28</v>
      </c>
      <c r="C96" s="25" t="s">
        <v>29</v>
      </c>
      <c r="D96" s="25"/>
      <c r="E96" s="24" t="s">
        <v>30</v>
      </c>
      <c r="F96" s="24"/>
      <c r="G96" s="24">
        <v>1</v>
      </c>
      <c r="H96"/>
    </row>
    <row r="97" ht="28.5" customHeight="1" spans="1:8">
      <c r="A97" s="23">
        <v>87</v>
      </c>
      <c r="B97" s="24" t="s">
        <v>31</v>
      </c>
      <c r="C97" s="25" t="s">
        <v>32</v>
      </c>
      <c r="D97" s="25"/>
      <c r="E97" s="24" t="s">
        <v>19</v>
      </c>
      <c r="F97" s="24"/>
      <c r="G97" s="24">
        <v>1</v>
      </c>
      <c r="H97"/>
    </row>
    <row r="98" ht="28.5" customHeight="1" spans="1:8">
      <c r="A98" s="23">
        <v>88</v>
      </c>
      <c r="B98" s="24" t="s">
        <v>33</v>
      </c>
      <c r="C98" s="25" t="s">
        <v>34</v>
      </c>
      <c r="D98" s="25"/>
      <c r="E98" s="24" t="s">
        <v>35</v>
      </c>
      <c r="F98" s="24"/>
      <c r="G98" s="24">
        <v>3</v>
      </c>
      <c r="H98"/>
    </row>
    <row r="99" ht="15.75" customHeight="1" spans="1:8">
      <c r="A99" s="23"/>
      <c r="B99" s="24" t="s">
        <v>73</v>
      </c>
      <c r="C99" s="24"/>
      <c r="D99" s="24"/>
      <c r="E99" s="24"/>
      <c r="F99" s="24"/>
      <c r="G99" s="24"/>
      <c r="H99"/>
    </row>
    <row r="100" ht="59.25" customHeight="1" spans="1:8">
      <c r="A100" s="23">
        <v>89</v>
      </c>
      <c r="B100" s="24" t="s">
        <v>8</v>
      </c>
      <c r="C100" s="25" t="s">
        <v>9</v>
      </c>
      <c r="D100" s="25"/>
      <c r="E100" s="24" t="s">
        <v>10</v>
      </c>
      <c r="F100" s="24"/>
      <c r="G100" s="24">
        <v>1</v>
      </c>
      <c r="H100"/>
    </row>
    <row r="101" ht="25.5" customHeight="1" spans="1:8">
      <c r="A101" s="23">
        <v>90</v>
      </c>
      <c r="B101" s="24" t="s">
        <v>11</v>
      </c>
      <c r="C101" s="25" t="s">
        <v>12</v>
      </c>
      <c r="D101" s="25"/>
      <c r="E101" s="24" t="s">
        <v>13</v>
      </c>
      <c r="F101" s="24"/>
      <c r="G101" s="24">
        <v>1</v>
      </c>
      <c r="H101"/>
    </row>
    <row r="102" ht="70.5" customHeight="1" spans="1:8">
      <c r="A102" s="23">
        <v>91</v>
      </c>
      <c r="B102" s="24" t="s">
        <v>14</v>
      </c>
      <c r="C102" s="25" t="s">
        <v>15</v>
      </c>
      <c r="D102" s="25"/>
      <c r="E102" s="24" t="s">
        <v>16</v>
      </c>
      <c r="F102" s="24"/>
      <c r="G102" s="24">
        <v>1</v>
      </c>
      <c r="H102"/>
    </row>
    <row r="103" ht="127" customHeight="1" spans="1:8">
      <c r="A103" s="23">
        <v>92</v>
      </c>
      <c r="B103" s="24" t="s">
        <v>17</v>
      </c>
      <c r="C103" s="25" t="s">
        <v>18</v>
      </c>
      <c r="D103" s="25"/>
      <c r="E103" s="24" t="s">
        <v>19</v>
      </c>
      <c r="F103" s="24"/>
      <c r="G103" s="24">
        <v>2</v>
      </c>
      <c r="H103"/>
    </row>
    <row r="104" ht="81.75" customHeight="1" spans="1:8">
      <c r="A104" s="23">
        <v>93</v>
      </c>
      <c r="B104" s="24" t="s">
        <v>17</v>
      </c>
      <c r="C104" s="25" t="s">
        <v>20</v>
      </c>
      <c r="D104" s="25"/>
      <c r="E104" s="24" t="s">
        <v>13</v>
      </c>
      <c r="F104" s="24"/>
      <c r="G104" s="24">
        <v>1</v>
      </c>
      <c r="H104"/>
    </row>
    <row r="105" ht="36.75" customHeight="1" spans="1:8">
      <c r="A105" s="23">
        <v>94</v>
      </c>
      <c r="B105" s="24" t="s">
        <v>21</v>
      </c>
      <c r="C105" s="25" t="s">
        <v>22</v>
      </c>
      <c r="D105" s="25"/>
      <c r="E105" s="24" t="s">
        <v>23</v>
      </c>
      <c r="F105" s="24"/>
      <c r="G105" s="24">
        <v>295</v>
      </c>
      <c r="H105"/>
    </row>
    <row r="106" ht="48" customHeight="1" spans="1:8">
      <c r="A106" s="23">
        <v>95</v>
      </c>
      <c r="B106" s="24" t="s">
        <v>24</v>
      </c>
      <c r="C106" s="25" t="s">
        <v>38</v>
      </c>
      <c r="D106" s="25"/>
      <c r="E106" s="24" t="s">
        <v>23</v>
      </c>
      <c r="F106" s="24"/>
      <c r="G106" s="24">
        <v>295</v>
      </c>
      <c r="H106"/>
    </row>
    <row r="107" ht="15.75" customHeight="1" spans="1:8">
      <c r="A107" s="23">
        <v>96</v>
      </c>
      <c r="B107" s="24" t="s">
        <v>69</v>
      </c>
      <c r="C107" s="25" t="s">
        <v>70</v>
      </c>
      <c r="D107" s="25"/>
      <c r="E107" s="24" t="s">
        <v>23</v>
      </c>
      <c r="F107" s="24"/>
      <c r="G107" s="24">
        <v>1072</v>
      </c>
      <c r="H107"/>
    </row>
    <row r="108" ht="15.75" customHeight="1" spans="1:8">
      <c r="A108" s="23">
        <v>97</v>
      </c>
      <c r="B108" s="24" t="s">
        <v>26</v>
      </c>
      <c r="C108" s="25" t="s">
        <v>27</v>
      </c>
      <c r="D108" s="25"/>
      <c r="E108" s="24" t="s">
        <v>23</v>
      </c>
      <c r="F108" s="24"/>
      <c r="G108" s="24">
        <v>30</v>
      </c>
      <c r="H108"/>
    </row>
    <row r="109" ht="36.75" customHeight="1" spans="1:8">
      <c r="A109" s="23">
        <v>98</v>
      </c>
      <c r="B109" s="24" t="s">
        <v>28</v>
      </c>
      <c r="C109" s="25" t="s">
        <v>29</v>
      </c>
      <c r="D109" s="25"/>
      <c r="E109" s="24" t="s">
        <v>30</v>
      </c>
      <c r="F109" s="24"/>
      <c r="G109" s="24">
        <v>1</v>
      </c>
      <c r="H109"/>
    </row>
    <row r="110" ht="28.5" customHeight="1" spans="1:8">
      <c r="A110" s="23">
        <v>99</v>
      </c>
      <c r="B110" s="24" t="s">
        <v>31</v>
      </c>
      <c r="C110" s="25" t="s">
        <v>32</v>
      </c>
      <c r="D110" s="25"/>
      <c r="E110" s="24" t="s">
        <v>19</v>
      </c>
      <c r="F110" s="24"/>
      <c r="G110" s="24">
        <v>1</v>
      </c>
      <c r="H110"/>
    </row>
    <row r="111" ht="28.5" customHeight="1" spans="1:8">
      <c r="A111" s="23">
        <v>100</v>
      </c>
      <c r="B111" s="24" t="s">
        <v>33</v>
      </c>
      <c r="C111" s="25" t="s">
        <v>34</v>
      </c>
      <c r="D111" s="25"/>
      <c r="E111" s="24" t="s">
        <v>35</v>
      </c>
      <c r="F111" s="24"/>
      <c r="G111" s="24">
        <v>3</v>
      </c>
      <c r="H111"/>
    </row>
    <row r="112" ht="15.75" customHeight="1" spans="1:8">
      <c r="A112" s="23"/>
      <c r="B112" s="24" t="s">
        <v>74</v>
      </c>
      <c r="C112" s="24"/>
      <c r="D112" s="24"/>
      <c r="E112" s="24"/>
      <c r="F112" s="24"/>
      <c r="G112" s="24"/>
      <c r="H112"/>
    </row>
    <row r="113" ht="59.25" customHeight="1" spans="1:8">
      <c r="A113" s="23">
        <v>101</v>
      </c>
      <c r="B113" s="24" t="s">
        <v>8</v>
      </c>
      <c r="C113" s="25" t="s">
        <v>9</v>
      </c>
      <c r="D113" s="25"/>
      <c r="E113" s="24" t="s">
        <v>10</v>
      </c>
      <c r="F113" s="24"/>
      <c r="G113" s="24">
        <v>1</v>
      </c>
      <c r="H113"/>
    </row>
    <row r="114" ht="25.5" customHeight="1" spans="1:8">
      <c r="A114" s="23">
        <v>102</v>
      </c>
      <c r="B114" s="24" t="s">
        <v>11</v>
      </c>
      <c r="C114" s="25" t="s">
        <v>12</v>
      </c>
      <c r="D114" s="25"/>
      <c r="E114" s="24" t="s">
        <v>13</v>
      </c>
      <c r="F114" s="24"/>
      <c r="G114" s="24">
        <v>1</v>
      </c>
      <c r="H114"/>
    </row>
    <row r="115" ht="70.5" customHeight="1" spans="1:8">
      <c r="A115" s="23">
        <v>103</v>
      </c>
      <c r="B115" s="24" t="s">
        <v>14</v>
      </c>
      <c r="C115" s="25" t="s">
        <v>15</v>
      </c>
      <c r="D115" s="25"/>
      <c r="E115" s="24" t="s">
        <v>16</v>
      </c>
      <c r="F115" s="24"/>
      <c r="G115" s="24">
        <v>1</v>
      </c>
      <c r="H115"/>
    </row>
    <row r="116" ht="126" customHeight="1" spans="1:8">
      <c r="A116" s="23">
        <v>104</v>
      </c>
      <c r="B116" s="24" t="s">
        <v>17</v>
      </c>
      <c r="C116" s="25" t="s">
        <v>18</v>
      </c>
      <c r="D116" s="25"/>
      <c r="E116" s="24" t="s">
        <v>19</v>
      </c>
      <c r="F116" s="24"/>
      <c r="G116" s="24">
        <v>2</v>
      </c>
      <c r="H116"/>
    </row>
    <row r="117" ht="81.75" customHeight="1" spans="1:8">
      <c r="A117" s="23">
        <v>105</v>
      </c>
      <c r="B117" s="24" t="s">
        <v>17</v>
      </c>
      <c r="C117" s="25" t="s">
        <v>20</v>
      </c>
      <c r="D117" s="25"/>
      <c r="E117" s="24" t="s">
        <v>13</v>
      </c>
      <c r="F117" s="24"/>
      <c r="G117" s="24">
        <v>1</v>
      </c>
      <c r="H117"/>
    </row>
    <row r="118" ht="212" customHeight="1" spans="1:8">
      <c r="A118" s="23">
        <v>106</v>
      </c>
      <c r="B118" s="24" t="s">
        <v>17</v>
      </c>
      <c r="C118" s="25" t="s">
        <v>68</v>
      </c>
      <c r="D118" s="25"/>
      <c r="E118" s="24" t="s">
        <v>19</v>
      </c>
      <c r="F118" s="24"/>
      <c r="G118" s="24">
        <v>2</v>
      </c>
      <c r="H118"/>
    </row>
    <row r="119" ht="36.75" customHeight="1" spans="1:8">
      <c r="A119" s="23">
        <v>107</v>
      </c>
      <c r="B119" s="24" t="s">
        <v>21</v>
      </c>
      <c r="C119" s="25" t="s">
        <v>22</v>
      </c>
      <c r="D119" s="25"/>
      <c r="E119" s="24" t="s">
        <v>23</v>
      </c>
      <c r="F119" s="24"/>
      <c r="G119" s="24">
        <v>501</v>
      </c>
      <c r="H119"/>
    </row>
    <row r="120" ht="48" customHeight="1" spans="1:8">
      <c r="A120" s="23">
        <v>108</v>
      </c>
      <c r="B120" s="24" t="s">
        <v>24</v>
      </c>
      <c r="C120" s="25" t="s">
        <v>38</v>
      </c>
      <c r="D120" s="25"/>
      <c r="E120" s="24" t="s">
        <v>23</v>
      </c>
      <c r="F120" s="24"/>
      <c r="G120" s="24">
        <v>501</v>
      </c>
      <c r="H120"/>
    </row>
    <row r="121" ht="15.75" customHeight="1" spans="1:8">
      <c r="A121" s="23">
        <v>109</v>
      </c>
      <c r="B121" s="24" t="s">
        <v>69</v>
      </c>
      <c r="C121" s="25" t="s">
        <v>70</v>
      </c>
      <c r="D121" s="25"/>
      <c r="E121" s="24" t="s">
        <v>23</v>
      </c>
      <c r="F121" s="24"/>
      <c r="G121" s="24">
        <v>777</v>
      </c>
      <c r="H121"/>
    </row>
    <row r="122" ht="15.75" customHeight="1" spans="1:8">
      <c r="A122" s="23">
        <v>110</v>
      </c>
      <c r="B122" s="24" t="s">
        <v>26</v>
      </c>
      <c r="C122" s="25" t="s">
        <v>27</v>
      </c>
      <c r="D122" s="25"/>
      <c r="E122" s="24" t="s">
        <v>23</v>
      </c>
      <c r="F122" s="24"/>
      <c r="G122" s="24">
        <v>50</v>
      </c>
      <c r="H122"/>
    </row>
    <row r="123" ht="36.75" customHeight="1" spans="1:8">
      <c r="A123" s="23">
        <v>111</v>
      </c>
      <c r="B123" s="24" t="s">
        <v>28</v>
      </c>
      <c r="C123" s="25" t="s">
        <v>29</v>
      </c>
      <c r="D123" s="25"/>
      <c r="E123" s="24" t="s">
        <v>30</v>
      </c>
      <c r="F123" s="24"/>
      <c r="G123" s="24">
        <v>1</v>
      </c>
      <c r="H123"/>
    </row>
    <row r="124" ht="28.5" customHeight="1" spans="1:8">
      <c r="A124" s="23">
        <v>112</v>
      </c>
      <c r="B124" s="24" t="s">
        <v>31</v>
      </c>
      <c r="C124" s="25" t="s">
        <v>32</v>
      </c>
      <c r="D124" s="25"/>
      <c r="E124" s="24" t="s">
        <v>19</v>
      </c>
      <c r="F124" s="24"/>
      <c r="G124" s="24">
        <v>1</v>
      </c>
      <c r="H124"/>
    </row>
    <row r="125" ht="28.5" customHeight="1" spans="1:8">
      <c r="A125" s="23">
        <v>113</v>
      </c>
      <c r="B125" s="24" t="s">
        <v>33</v>
      </c>
      <c r="C125" s="25" t="s">
        <v>34</v>
      </c>
      <c r="D125" s="25"/>
      <c r="E125" s="24" t="s">
        <v>35</v>
      </c>
      <c r="F125" s="24"/>
      <c r="G125" s="24">
        <v>5</v>
      </c>
      <c r="H125"/>
    </row>
    <row r="126" ht="15.75" customHeight="1" spans="1:8">
      <c r="A126" s="23"/>
      <c r="B126" s="24" t="s">
        <v>75</v>
      </c>
      <c r="C126" s="24"/>
      <c r="D126" s="24"/>
      <c r="E126" s="24"/>
      <c r="F126" s="24"/>
      <c r="G126" s="24"/>
      <c r="H126"/>
    </row>
    <row r="127" ht="59.25" customHeight="1" spans="1:8">
      <c r="A127" s="23">
        <v>114</v>
      </c>
      <c r="B127" s="24" t="s">
        <v>8</v>
      </c>
      <c r="C127" s="25" t="s">
        <v>9</v>
      </c>
      <c r="D127" s="25"/>
      <c r="E127" s="24" t="s">
        <v>10</v>
      </c>
      <c r="F127" s="24"/>
      <c r="G127" s="24">
        <v>1</v>
      </c>
      <c r="H127"/>
    </row>
    <row r="128" ht="25.5" customHeight="1" spans="1:8">
      <c r="A128" s="23">
        <v>115</v>
      </c>
      <c r="B128" s="24" t="s">
        <v>11</v>
      </c>
      <c r="C128" s="25" t="s">
        <v>12</v>
      </c>
      <c r="D128" s="25"/>
      <c r="E128" s="24" t="s">
        <v>13</v>
      </c>
      <c r="F128" s="24"/>
      <c r="G128" s="24">
        <v>1</v>
      </c>
      <c r="H128"/>
    </row>
    <row r="129" ht="70.5" customHeight="1" spans="1:8">
      <c r="A129" s="23">
        <v>116</v>
      </c>
      <c r="B129" s="24" t="s">
        <v>14</v>
      </c>
      <c r="C129" s="25" t="s">
        <v>15</v>
      </c>
      <c r="D129" s="25"/>
      <c r="E129" s="24" t="s">
        <v>16</v>
      </c>
      <c r="F129" s="24"/>
      <c r="G129" s="24">
        <v>1</v>
      </c>
      <c r="H129"/>
    </row>
    <row r="130" ht="126" customHeight="1" spans="1:8">
      <c r="A130" s="23">
        <v>117</v>
      </c>
      <c r="B130" s="24" t="s">
        <v>17</v>
      </c>
      <c r="C130" s="25" t="s">
        <v>18</v>
      </c>
      <c r="D130" s="25"/>
      <c r="E130" s="24" t="s">
        <v>19</v>
      </c>
      <c r="F130" s="24"/>
      <c r="G130" s="24">
        <v>2</v>
      </c>
      <c r="H130"/>
    </row>
    <row r="131" ht="81.75" customHeight="1" spans="1:8">
      <c r="A131" s="23">
        <v>118</v>
      </c>
      <c r="B131" s="24" t="s">
        <v>17</v>
      </c>
      <c r="C131" s="25" t="s">
        <v>20</v>
      </c>
      <c r="D131" s="25"/>
      <c r="E131" s="24" t="s">
        <v>13</v>
      </c>
      <c r="F131" s="24"/>
      <c r="G131" s="24">
        <v>1</v>
      </c>
      <c r="H131"/>
    </row>
    <row r="132" ht="36.75" customHeight="1" spans="1:8">
      <c r="A132" s="23">
        <v>119</v>
      </c>
      <c r="B132" s="24" t="s">
        <v>21</v>
      </c>
      <c r="C132" s="25" t="s">
        <v>22</v>
      </c>
      <c r="D132" s="25"/>
      <c r="E132" s="24" t="s">
        <v>23</v>
      </c>
      <c r="F132" s="24"/>
      <c r="G132" s="24">
        <v>276</v>
      </c>
      <c r="H132"/>
    </row>
    <row r="133" ht="48" customHeight="1" spans="1:8">
      <c r="A133" s="23">
        <v>120</v>
      </c>
      <c r="B133" s="24" t="s">
        <v>24</v>
      </c>
      <c r="C133" s="25" t="s">
        <v>38</v>
      </c>
      <c r="D133" s="25"/>
      <c r="E133" s="24" t="s">
        <v>23</v>
      </c>
      <c r="F133" s="24"/>
      <c r="G133" s="24">
        <v>276</v>
      </c>
      <c r="H133"/>
    </row>
    <row r="134" ht="15.75" customHeight="1" spans="1:8">
      <c r="A134" s="23">
        <v>121</v>
      </c>
      <c r="B134" s="24" t="s">
        <v>69</v>
      </c>
      <c r="C134" s="25" t="s">
        <v>70</v>
      </c>
      <c r="D134" s="25"/>
      <c r="E134" s="24" t="s">
        <v>23</v>
      </c>
      <c r="F134" s="24"/>
      <c r="G134" s="24">
        <v>276</v>
      </c>
      <c r="H134"/>
    </row>
    <row r="135" ht="15.75" customHeight="1" spans="1:8">
      <c r="A135" s="23">
        <v>122</v>
      </c>
      <c r="B135" s="24" t="s">
        <v>26</v>
      </c>
      <c r="C135" s="25" t="s">
        <v>27</v>
      </c>
      <c r="D135" s="25"/>
      <c r="E135" s="24" t="s">
        <v>23</v>
      </c>
      <c r="F135" s="24"/>
      <c r="G135" s="24">
        <v>50</v>
      </c>
      <c r="H135"/>
    </row>
    <row r="136" ht="36.75" customHeight="1" spans="1:8">
      <c r="A136" s="23">
        <v>123</v>
      </c>
      <c r="B136" s="24" t="s">
        <v>28</v>
      </c>
      <c r="C136" s="25" t="s">
        <v>29</v>
      </c>
      <c r="D136" s="25"/>
      <c r="E136" s="24" t="s">
        <v>30</v>
      </c>
      <c r="F136" s="24"/>
      <c r="G136" s="24">
        <v>1</v>
      </c>
      <c r="H136"/>
    </row>
    <row r="137" ht="28.5" customHeight="1" spans="1:8">
      <c r="A137" s="23">
        <v>124</v>
      </c>
      <c r="B137" s="24" t="s">
        <v>31</v>
      </c>
      <c r="C137" s="25" t="s">
        <v>32</v>
      </c>
      <c r="D137" s="25"/>
      <c r="E137" s="24" t="s">
        <v>19</v>
      </c>
      <c r="F137" s="24"/>
      <c r="G137" s="24">
        <v>1</v>
      </c>
      <c r="H137"/>
    </row>
    <row r="138" ht="28.5" customHeight="1" spans="1:8">
      <c r="A138" s="23">
        <v>125</v>
      </c>
      <c r="B138" s="24" t="s">
        <v>33</v>
      </c>
      <c r="C138" s="25" t="s">
        <v>34</v>
      </c>
      <c r="D138" s="25"/>
      <c r="E138" s="24" t="s">
        <v>35</v>
      </c>
      <c r="F138" s="24"/>
      <c r="G138" s="24">
        <v>3</v>
      </c>
      <c r="H138"/>
    </row>
    <row r="139" ht="36.75" customHeight="1" spans="1:8">
      <c r="A139" s="23">
        <v>126</v>
      </c>
      <c r="B139" s="24" t="s">
        <v>50</v>
      </c>
      <c r="C139" s="25" t="s">
        <v>51</v>
      </c>
      <c r="D139" s="25"/>
      <c r="E139" s="24" t="s">
        <v>49</v>
      </c>
      <c r="F139" s="24"/>
      <c r="G139" s="24">
        <v>51</v>
      </c>
      <c r="H139"/>
    </row>
    <row r="140" ht="48" customHeight="1" spans="1:8">
      <c r="A140" s="23">
        <v>127</v>
      </c>
      <c r="B140" s="24" t="s">
        <v>52</v>
      </c>
      <c r="C140" s="25" t="s">
        <v>53</v>
      </c>
      <c r="D140" s="25"/>
      <c r="E140" s="24" t="s">
        <v>49</v>
      </c>
      <c r="F140" s="24"/>
      <c r="G140" s="24">
        <v>51</v>
      </c>
      <c r="H140"/>
    </row>
    <row r="141" ht="48" customHeight="1" spans="1:8">
      <c r="A141" s="23">
        <v>128</v>
      </c>
      <c r="B141" s="24" t="s">
        <v>54</v>
      </c>
      <c r="C141" s="25" t="s">
        <v>55</v>
      </c>
      <c r="D141" s="25"/>
      <c r="E141" s="24" t="s">
        <v>49</v>
      </c>
      <c r="F141" s="24"/>
      <c r="G141" s="24">
        <v>51</v>
      </c>
      <c r="H141"/>
    </row>
    <row r="142" ht="48" customHeight="1" spans="1:8">
      <c r="A142" s="23">
        <v>129</v>
      </c>
      <c r="B142" s="24" t="s">
        <v>56</v>
      </c>
      <c r="C142" s="25" t="s">
        <v>57</v>
      </c>
      <c r="D142" s="25"/>
      <c r="E142" s="24" t="s">
        <v>49</v>
      </c>
      <c r="F142" s="24"/>
      <c r="G142" s="24">
        <v>51</v>
      </c>
      <c r="H142"/>
    </row>
    <row r="143" ht="36.75" customHeight="1" spans="1:8">
      <c r="A143" s="23">
        <v>130</v>
      </c>
      <c r="B143" s="24" t="s">
        <v>58</v>
      </c>
      <c r="C143" s="25" t="s">
        <v>59</v>
      </c>
      <c r="D143" s="25"/>
      <c r="E143" s="24" t="s">
        <v>49</v>
      </c>
      <c r="F143" s="24"/>
      <c r="G143" s="24">
        <v>51</v>
      </c>
      <c r="H143"/>
    </row>
    <row r="144" ht="48" customHeight="1" spans="1:8">
      <c r="A144" s="23">
        <v>131</v>
      </c>
      <c r="B144" s="24" t="s">
        <v>56</v>
      </c>
      <c r="C144" s="25" t="s">
        <v>60</v>
      </c>
      <c r="D144" s="25"/>
      <c r="E144" s="24" t="s">
        <v>49</v>
      </c>
      <c r="F144" s="24"/>
      <c r="G144" s="24">
        <v>51</v>
      </c>
      <c r="H144"/>
    </row>
    <row r="145" ht="28.5" customHeight="1" spans="1:8">
      <c r="A145" s="23">
        <v>132</v>
      </c>
      <c r="B145" s="24" t="s">
        <v>61</v>
      </c>
      <c r="C145" s="25" t="s">
        <v>62</v>
      </c>
      <c r="D145" s="25"/>
      <c r="E145" s="24" t="s">
        <v>49</v>
      </c>
      <c r="F145" s="24"/>
      <c r="G145" s="24">
        <v>51</v>
      </c>
      <c r="H145"/>
    </row>
    <row r="146" ht="36.75" customHeight="1" spans="1:8">
      <c r="A146" s="23">
        <v>133</v>
      </c>
      <c r="B146" s="24" t="s">
        <v>58</v>
      </c>
      <c r="C146" s="25" t="s">
        <v>59</v>
      </c>
      <c r="D146" s="25"/>
      <c r="E146" s="24" t="s">
        <v>49</v>
      </c>
      <c r="F146" s="24"/>
      <c r="G146" s="24">
        <v>51</v>
      </c>
      <c r="H146"/>
    </row>
    <row r="147" ht="36.75" customHeight="1" spans="1:8">
      <c r="A147" s="23">
        <v>134</v>
      </c>
      <c r="B147" s="24" t="s">
        <v>63</v>
      </c>
      <c r="C147" s="25" t="s">
        <v>64</v>
      </c>
      <c r="D147" s="25"/>
      <c r="E147" s="24" t="s">
        <v>49</v>
      </c>
      <c r="F147" s="24"/>
      <c r="G147" s="24">
        <v>51</v>
      </c>
      <c r="H147"/>
    </row>
    <row r="148" ht="48" customHeight="1" spans="1:8">
      <c r="A148" s="23">
        <v>135</v>
      </c>
      <c r="B148" s="24" t="s">
        <v>65</v>
      </c>
      <c r="C148" s="25" t="s">
        <v>66</v>
      </c>
      <c r="D148" s="25"/>
      <c r="E148" s="24" t="s">
        <v>49</v>
      </c>
      <c r="F148" s="24"/>
      <c r="G148" s="24">
        <v>51</v>
      </c>
      <c r="H148"/>
    </row>
    <row r="149" ht="15.75" customHeight="1" spans="1:8">
      <c r="A149" s="23"/>
      <c r="B149" s="24" t="s">
        <v>76</v>
      </c>
      <c r="C149" s="24"/>
      <c r="D149" s="24"/>
      <c r="E149" s="24"/>
      <c r="F149" s="24"/>
      <c r="G149" s="24"/>
      <c r="H149"/>
    </row>
    <row r="150" ht="59.25" customHeight="1" spans="1:8">
      <c r="A150" s="23">
        <v>136</v>
      </c>
      <c r="B150" s="24" t="s">
        <v>8</v>
      </c>
      <c r="C150" s="25" t="s">
        <v>9</v>
      </c>
      <c r="D150" s="25"/>
      <c r="E150" s="24" t="s">
        <v>10</v>
      </c>
      <c r="F150" s="24"/>
      <c r="G150" s="24">
        <v>1</v>
      </c>
      <c r="H150"/>
    </row>
    <row r="151" ht="25.5" customHeight="1" spans="1:8">
      <c r="A151" s="23">
        <v>137</v>
      </c>
      <c r="B151" s="24" t="s">
        <v>11</v>
      </c>
      <c r="C151" s="25" t="s">
        <v>12</v>
      </c>
      <c r="D151" s="25"/>
      <c r="E151" s="24" t="s">
        <v>13</v>
      </c>
      <c r="F151" s="24"/>
      <c r="G151" s="24">
        <v>1</v>
      </c>
      <c r="H151"/>
    </row>
    <row r="152" ht="70.5" customHeight="1" spans="1:8">
      <c r="A152" s="23">
        <v>138</v>
      </c>
      <c r="B152" s="24" t="s">
        <v>14</v>
      </c>
      <c r="C152" s="25" t="s">
        <v>15</v>
      </c>
      <c r="D152" s="25"/>
      <c r="E152" s="24" t="s">
        <v>16</v>
      </c>
      <c r="F152" s="24"/>
      <c r="G152" s="24">
        <v>1</v>
      </c>
      <c r="H152"/>
    </row>
    <row r="153" ht="116" customHeight="1" spans="1:8">
      <c r="A153" s="23">
        <v>139</v>
      </c>
      <c r="B153" s="24" t="s">
        <v>77</v>
      </c>
      <c r="C153" s="25" t="s">
        <v>78</v>
      </c>
      <c r="D153" s="25"/>
      <c r="E153" s="24" t="s">
        <v>16</v>
      </c>
      <c r="F153" s="24"/>
      <c r="G153" s="24">
        <v>1</v>
      </c>
      <c r="H153"/>
    </row>
    <row r="154" ht="48" customHeight="1" spans="1:8">
      <c r="A154" s="23">
        <v>140</v>
      </c>
      <c r="B154" s="24" t="s">
        <v>79</v>
      </c>
      <c r="C154" s="25" t="s">
        <v>80</v>
      </c>
      <c r="D154" s="25"/>
      <c r="E154" s="24" t="s">
        <v>81</v>
      </c>
      <c r="F154" s="24"/>
      <c r="G154" s="24">
        <v>1</v>
      </c>
      <c r="H154"/>
    </row>
    <row r="155" ht="128" customHeight="1" spans="1:8">
      <c r="A155" s="23">
        <v>141</v>
      </c>
      <c r="B155" s="24" t="s">
        <v>17</v>
      </c>
      <c r="C155" s="25" t="s">
        <v>18</v>
      </c>
      <c r="D155" s="25"/>
      <c r="E155" s="24" t="s">
        <v>19</v>
      </c>
      <c r="F155" s="24"/>
      <c r="G155" s="24">
        <v>2</v>
      </c>
      <c r="H155"/>
    </row>
    <row r="156" ht="81.75" customHeight="1" spans="1:8">
      <c r="A156" s="23">
        <v>142</v>
      </c>
      <c r="B156" s="24" t="s">
        <v>17</v>
      </c>
      <c r="C156" s="25" t="s">
        <v>20</v>
      </c>
      <c r="D156" s="25"/>
      <c r="E156" s="24" t="s">
        <v>13</v>
      </c>
      <c r="F156" s="24"/>
      <c r="G156" s="24">
        <v>1</v>
      </c>
      <c r="H156"/>
    </row>
    <row r="157" ht="118" customHeight="1" spans="1:8">
      <c r="A157" s="23">
        <v>143</v>
      </c>
      <c r="B157" s="24" t="s">
        <v>17</v>
      </c>
      <c r="C157" s="25" t="s">
        <v>82</v>
      </c>
      <c r="D157" s="25"/>
      <c r="E157" s="24" t="s">
        <v>19</v>
      </c>
      <c r="F157" s="24"/>
      <c r="G157" s="24">
        <v>2</v>
      </c>
      <c r="H157"/>
    </row>
    <row r="158" ht="36.75" customHeight="1" spans="1:8">
      <c r="A158" s="23">
        <v>144</v>
      </c>
      <c r="B158" s="24" t="s">
        <v>83</v>
      </c>
      <c r="C158" s="25" t="s">
        <v>84</v>
      </c>
      <c r="D158" s="25"/>
      <c r="E158" s="24" t="s">
        <v>19</v>
      </c>
      <c r="F158" s="24"/>
      <c r="G158" s="24">
        <v>2</v>
      </c>
      <c r="H158"/>
    </row>
    <row r="159" ht="36.75" customHeight="1" spans="1:8">
      <c r="A159" s="23">
        <v>145</v>
      </c>
      <c r="B159" s="24" t="s">
        <v>85</v>
      </c>
      <c r="C159" s="25" t="s">
        <v>86</v>
      </c>
      <c r="D159" s="25"/>
      <c r="E159" s="24" t="s">
        <v>19</v>
      </c>
      <c r="F159" s="24"/>
      <c r="G159" s="24">
        <v>2</v>
      </c>
      <c r="H159"/>
    </row>
    <row r="160" ht="75" customHeight="1" spans="1:8">
      <c r="A160" s="23">
        <v>146</v>
      </c>
      <c r="B160" s="24" t="s">
        <v>87</v>
      </c>
      <c r="C160" s="25" t="s">
        <v>88</v>
      </c>
      <c r="D160" s="25"/>
      <c r="E160" s="24" t="s">
        <v>19</v>
      </c>
      <c r="F160" s="24"/>
      <c r="G160" s="24">
        <v>1</v>
      </c>
      <c r="H160"/>
    </row>
    <row r="161" ht="59.25" customHeight="1" spans="1:8">
      <c r="A161" s="23">
        <v>147</v>
      </c>
      <c r="B161" s="24" t="s">
        <v>89</v>
      </c>
      <c r="C161" s="25" t="s">
        <v>90</v>
      </c>
      <c r="D161" s="25"/>
      <c r="E161" s="24" t="s">
        <v>13</v>
      </c>
      <c r="F161" s="24"/>
      <c r="G161" s="24">
        <v>2</v>
      </c>
      <c r="H161"/>
    </row>
    <row r="162" ht="36.75" customHeight="1" spans="1:8">
      <c r="A162" s="23">
        <v>148</v>
      </c>
      <c r="B162" s="24" t="s">
        <v>21</v>
      </c>
      <c r="C162" s="25" t="s">
        <v>37</v>
      </c>
      <c r="D162" s="25"/>
      <c r="E162" s="24" t="s">
        <v>23</v>
      </c>
      <c r="F162" s="24"/>
      <c r="G162" s="24">
        <v>686</v>
      </c>
      <c r="H162"/>
    </row>
    <row r="163" ht="48" customHeight="1" spans="1:8">
      <c r="A163" s="23">
        <v>149</v>
      </c>
      <c r="B163" s="24" t="s">
        <v>24</v>
      </c>
      <c r="C163" s="25" t="s">
        <v>38</v>
      </c>
      <c r="D163" s="25"/>
      <c r="E163" s="24" t="s">
        <v>23</v>
      </c>
      <c r="F163" s="24"/>
      <c r="G163" s="24">
        <v>686</v>
      </c>
      <c r="H163"/>
    </row>
    <row r="164" ht="15.75" customHeight="1" spans="1:8">
      <c r="A164" s="23">
        <v>150</v>
      </c>
      <c r="B164" s="24" t="s">
        <v>26</v>
      </c>
      <c r="C164" s="25" t="s">
        <v>27</v>
      </c>
      <c r="D164" s="25"/>
      <c r="E164" s="24" t="s">
        <v>23</v>
      </c>
      <c r="F164" s="24"/>
      <c r="G164" s="24">
        <v>50</v>
      </c>
      <c r="H164"/>
    </row>
    <row r="165" ht="36.75" customHeight="1" spans="1:8">
      <c r="A165" s="23">
        <v>151</v>
      </c>
      <c r="B165" s="24" t="s">
        <v>28</v>
      </c>
      <c r="C165" s="25" t="s">
        <v>29</v>
      </c>
      <c r="D165" s="25"/>
      <c r="E165" s="24" t="s">
        <v>30</v>
      </c>
      <c r="F165" s="24"/>
      <c r="G165" s="24">
        <v>1</v>
      </c>
      <c r="H165"/>
    </row>
    <row r="166" ht="28.5" customHeight="1" spans="1:8">
      <c r="A166" s="23">
        <v>152</v>
      </c>
      <c r="B166" s="24" t="s">
        <v>31</v>
      </c>
      <c r="C166" s="25" t="s">
        <v>32</v>
      </c>
      <c r="D166" s="25"/>
      <c r="E166" s="24" t="s">
        <v>19</v>
      </c>
      <c r="F166" s="24"/>
      <c r="G166" s="24">
        <v>1</v>
      </c>
      <c r="H166"/>
    </row>
    <row r="167" ht="28.5" customHeight="1" spans="1:8">
      <c r="A167" s="23">
        <v>153</v>
      </c>
      <c r="B167" s="24" t="s">
        <v>33</v>
      </c>
      <c r="C167" s="25" t="s">
        <v>34</v>
      </c>
      <c r="D167" s="25"/>
      <c r="E167" s="24" t="s">
        <v>35</v>
      </c>
      <c r="F167" s="24"/>
      <c r="G167" s="24">
        <v>5</v>
      </c>
      <c r="H167"/>
    </row>
    <row r="168" ht="59.25" customHeight="1" spans="1:8">
      <c r="A168" s="23">
        <v>154</v>
      </c>
      <c r="B168" s="24" t="s">
        <v>39</v>
      </c>
      <c r="C168" s="25" t="s">
        <v>40</v>
      </c>
      <c r="D168" s="25"/>
      <c r="E168" s="24" t="s">
        <v>41</v>
      </c>
      <c r="F168" s="24"/>
      <c r="G168" s="24">
        <v>9</v>
      </c>
      <c r="H168"/>
    </row>
    <row r="169" ht="25.5" customHeight="1" spans="1:8">
      <c r="A169" s="23">
        <v>155</v>
      </c>
      <c r="B169" s="24" t="s">
        <v>42</v>
      </c>
      <c r="C169" s="25" t="s">
        <v>43</v>
      </c>
      <c r="D169" s="25"/>
      <c r="E169" s="24" t="s">
        <v>44</v>
      </c>
      <c r="F169" s="24"/>
      <c r="G169" s="24">
        <v>123.48</v>
      </c>
      <c r="H169"/>
    </row>
    <row r="170" ht="15.75" customHeight="1" spans="1:8">
      <c r="A170" s="23">
        <v>156</v>
      </c>
      <c r="B170" s="24" t="s">
        <v>45</v>
      </c>
      <c r="C170" s="25" t="s">
        <v>46</v>
      </c>
      <c r="D170" s="25"/>
      <c r="E170" s="24" t="s">
        <v>44</v>
      </c>
      <c r="F170" s="24"/>
      <c r="G170" s="24">
        <v>123.08</v>
      </c>
      <c r="H170"/>
    </row>
    <row r="171" ht="25.5" customHeight="1" spans="1:8">
      <c r="A171" s="23">
        <v>157</v>
      </c>
      <c r="B171" s="24" t="s">
        <v>47</v>
      </c>
      <c r="C171" s="25" t="s">
        <v>48</v>
      </c>
      <c r="D171" s="25"/>
      <c r="E171" s="24" t="s">
        <v>49</v>
      </c>
      <c r="F171" s="24"/>
      <c r="G171" s="24">
        <v>205.8</v>
      </c>
      <c r="H171"/>
    </row>
    <row r="172" ht="15.75" customHeight="1" spans="1:8">
      <c r="A172" s="23"/>
      <c r="B172" s="24" t="s">
        <v>91</v>
      </c>
      <c r="C172" s="24"/>
      <c r="D172" s="24"/>
      <c r="E172" s="24"/>
      <c r="F172" s="24"/>
      <c r="G172" s="24"/>
      <c r="H172"/>
    </row>
    <row r="173" ht="59.25" customHeight="1" spans="1:8">
      <c r="A173" s="23">
        <v>158</v>
      </c>
      <c r="B173" s="24" t="s">
        <v>8</v>
      </c>
      <c r="C173" s="25" t="s">
        <v>9</v>
      </c>
      <c r="D173" s="25"/>
      <c r="E173" s="24" t="s">
        <v>10</v>
      </c>
      <c r="F173" s="24"/>
      <c r="G173" s="24">
        <v>1</v>
      </c>
      <c r="H173"/>
    </row>
    <row r="174" ht="25.5" customHeight="1" spans="1:8">
      <c r="A174" s="23">
        <v>159</v>
      </c>
      <c r="B174" s="24" t="s">
        <v>11</v>
      </c>
      <c r="C174" s="25" t="s">
        <v>12</v>
      </c>
      <c r="D174" s="25"/>
      <c r="E174" s="24" t="s">
        <v>13</v>
      </c>
      <c r="F174" s="24"/>
      <c r="G174" s="24">
        <v>1</v>
      </c>
      <c r="H174"/>
    </row>
    <row r="175" ht="70.5" customHeight="1" spans="1:8">
      <c r="A175" s="23">
        <v>160</v>
      </c>
      <c r="B175" s="24" t="s">
        <v>14</v>
      </c>
      <c r="C175" s="25" t="s">
        <v>15</v>
      </c>
      <c r="D175" s="25"/>
      <c r="E175" s="24" t="s">
        <v>16</v>
      </c>
      <c r="F175" s="24"/>
      <c r="G175" s="24">
        <v>1</v>
      </c>
      <c r="H175"/>
    </row>
    <row r="176" ht="110" customHeight="1" spans="1:8">
      <c r="A176" s="23">
        <v>161</v>
      </c>
      <c r="B176" s="24" t="s">
        <v>77</v>
      </c>
      <c r="C176" s="25" t="s">
        <v>78</v>
      </c>
      <c r="D176" s="25"/>
      <c r="E176" s="24" t="s">
        <v>16</v>
      </c>
      <c r="F176" s="24"/>
      <c r="G176" s="24">
        <v>1</v>
      </c>
      <c r="H176"/>
    </row>
    <row r="177" ht="48" customHeight="1" spans="1:8">
      <c r="A177" s="23">
        <v>162</v>
      </c>
      <c r="B177" s="24" t="s">
        <v>79</v>
      </c>
      <c r="C177" s="25" t="s">
        <v>80</v>
      </c>
      <c r="D177" s="25"/>
      <c r="E177" s="24" t="s">
        <v>81</v>
      </c>
      <c r="F177" s="24"/>
      <c r="G177" s="24">
        <v>1</v>
      </c>
      <c r="H177"/>
    </row>
    <row r="178" ht="128" customHeight="1" spans="1:8">
      <c r="A178" s="23">
        <v>163</v>
      </c>
      <c r="B178" s="24" t="s">
        <v>17</v>
      </c>
      <c r="C178" s="25" t="s">
        <v>18</v>
      </c>
      <c r="D178" s="25"/>
      <c r="E178" s="24" t="s">
        <v>19</v>
      </c>
      <c r="F178" s="24"/>
      <c r="G178" s="24">
        <v>2</v>
      </c>
      <c r="H178"/>
    </row>
    <row r="179" ht="81.75" customHeight="1" spans="1:8">
      <c r="A179" s="23">
        <v>164</v>
      </c>
      <c r="B179" s="24" t="s">
        <v>17</v>
      </c>
      <c r="C179" s="25" t="s">
        <v>20</v>
      </c>
      <c r="D179" s="25"/>
      <c r="E179" s="24" t="s">
        <v>13</v>
      </c>
      <c r="F179" s="24"/>
      <c r="G179" s="24">
        <v>1</v>
      </c>
      <c r="H179"/>
    </row>
    <row r="180" ht="116" customHeight="1" spans="1:8">
      <c r="A180" s="23">
        <v>165</v>
      </c>
      <c r="B180" s="24" t="s">
        <v>17</v>
      </c>
      <c r="C180" s="25" t="s">
        <v>82</v>
      </c>
      <c r="D180" s="25"/>
      <c r="E180" s="24" t="s">
        <v>19</v>
      </c>
      <c r="F180" s="24"/>
      <c r="G180" s="24">
        <v>2</v>
      </c>
      <c r="H180"/>
    </row>
    <row r="181" ht="36.75" customHeight="1" spans="1:8">
      <c r="A181" s="23">
        <v>166</v>
      </c>
      <c r="B181" s="24" t="s">
        <v>83</v>
      </c>
      <c r="C181" s="25" t="s">
        <v>84</v>
      </c>
      <c r="D181" s="25"/>
      <c r="E181" s="24" t="s">
        <v>19</v>
      </c>
      <c r="F181" s="24"/>
      <c r="G181" s="24">
        <v>2</v>
      </c>
      <c r="H181"/>
    </row>
    <row r="182" ht="36.75" customHeight="1" spans="1:8">
      <c r="A182" s="23">
        <v>167</v>
      </c>
      <c r="B182" s="24" t="s">
        <v>85</v>
      </c>
      <c r="C182" s="25" t="s">
        <v>86</v>
      </c>
      <c r="D182" s="25"/>
      <c r="E182" s="24" t="s">
        <v>19</v>
      </c>
      <c r="F182" s="24"/>
      <c r="G182" s="24">
        <v>2</v>
      </c>
      <c r="H182"/>
    </row>
    <row r="183" ht="81.75" customHeight="1" spans="1:8">
      <c r="A183" s="23">
        <v>168</v>
      </c>
      <c r="B183" s="24" t="s">
        <v>87</v>
      </c>
      <c r="C183" s="25" t="s">
        <v>88</v>
      </c>
      <c r="D183" s="25"/>
      <c r="E183" s="24" t="s">
        <v>19</v>
      </c>
      <c r="F183" s="24"/>
      <c r="G183" s="24">
        <v>1</v>
      </c>
      <c r="H183"/>
    </row>
    <row r="184" ht="59.25" customHeight="1" spans="1:8">
      <c r="A184" s="23">
        <v>169</v>
      </c>
      <c r="B184" s="24" t="s">
        <v>89</v>
      </c>
      <c r="C184" s="25" t="s">
        <v>90</v>
      </c>
      <c r="D184" s="25"/>
      <c r="E184" s="24" t="s">
        <v>13</v>
      </c>
      <c r="F184" s="24"/>
      <c r="G184" s="24">
        <v>2</v>
      </c>
      <c r="H184"/>
    </row>
    <row r="185" ht="36.75" customHeight="1" spans="1:8">
      <c r="A185" s="23">
        <v>170</v>
      </c>
      <c r="B185" s="24" t="s">
        <v>21</v>
      </c>
      <c r="C185" s="25" t="s">
        <v>22</v>
      </c>
      <c r="D185" s="25"/>
      <c r="E185" s="24" t="s">
        <v>23</v>
      </c>
      <c r="F185" s="24"/>
      <c r="G185" s="24">
        <v>240</v>
      </c>
      <c r="H185"/>
    </row>
    <row r="186" ht="48" customHeight="1" spans="1:8">
      <c r="A186" s="23">
        <v>171</v>
      </c>
      <c r="B186" s="24" t="s">
        <v>24</v>
      </c>
      <c r="C186" s="25" t="s">
        <v>38</v>
      </c>
      <c r="D186" s="25"/>
      <c r="E186" s="24" t="s">
        <v>23</v>
      </c>
      <c r="F186" s="24"/>
      <c r="G186" s="24">
        <v>240</v>
      </c>
      <c r="H186"/>
    </row>
    <row r="187" ht="15.75" customHeight="1" spans="1:8">
      <c r="A187" s="23">
        <v>172</v>
      </c>
      <c r="B187" s="24" t="s">
        <v>69</v>
      </c>
      <c r="C187" s="25" t="s">
        <v>70</v>
      </c>
      <c r="D187" s="25"/>
      <c r="E187" s="24" t="s">
        <v>23</v>
      </c>
      <c r="F187" s="24"/>
      <c r="G187" s="24">
        <v>240</v>
      </c>
      <c r="H187"/>
    </row>
    <row r="188" ht="15.75" customHeight="1" spans="1:8">
      <c r="A188" s="23">
        <v>173</v>
      </c>
      <c r="B188" s="24" t="s">
        <v>26</v>
      </c>
      <c r="C188" s="25" t="s">
        <v>27</v>
      </c>
      <c r="D188" s="25"/>
      <c r="E188" s="24" t="s">
        <v>23</v>
      </c>
      <c r="F188" s="24"/>
      <c r="G188" s="24">
        <v>50</v>
      </c>
      <c r="H188"/>
    </row>
    <row r="189" ht="36.75" customHeight="1" spans="1:8">
      <c r="A189" s="23">
        <v>174</v>
      </c>
      <c r="B189" s="24" t="s">
        <v>28</v>
      </c>
      <c r="C189" s="25" t="s">
        <v>29</v>
      </c>
      <c r="D189" s="25"/>
      <c r="E189" s="24" t="s">
        <v>30</v>
      </c>
      <c r="F189" s="24"/>
      <c r="G189" s="24">
        <v>1</v>
      </c>
      <c r="H189"/>
    </row>
    <row r="190" ht="28.5" customHeight="1" spans="1:8">
      <c r="A190" s="23">
        <v>175</v>
      </c>
      <c r="B190" s="24" t="s">
        <v>31</v>
      </c>
      <c r="C190" s="25" t="s">
        <v>32</v>
      </c>
      <c r="D190" s="25"/>
      <c r="E190" s="24" t="s">
        <v>19</v>
      </c>
      <c r="F190" s="24"/>
      <c r="G190" s="24">
        <v>1</v>
      </c>
      <c r="H190"/>
    </row>
    <row r="191" ht="28.5" customHeight="1" spans="1:8">
      <c r="A191" s="23">
        <v>176</v>
      </c>
      <c r="B191" s="24" t="s">
        <v>33</v>
      </c>
      <c r="C191" s="25" t="s">
        <v>34</v>
      </c>
      <c r="D191" s="25"/>
      <c r="E191" s="24" t="s">
        <v>35</v>
      </c>
      <c r="F191" s="24"/>
      <c r="G191" s="24">
        <v>5</v>
      </c>
      <c r="H191"/>
    </row>
    <row r="192" ht="15.75" customHeight="1" spans="1:8">
      <c r="A192" s="23"/>
      <c r="B192" s="24" t="s">
        <v>92</v>
      </c>
      <c r="C192" s="24"/>
      <c r="D192" s="24"/>
      <c r="E192" s="24"/>
      <c r="F192" s="24"/>
      <c r="G192" s="24"/>
      <c r="H192"/>
    </row>
    <row r="193" ht="59.25" customHeight="1" spans="1:8">
      <c r="A193" s="23">
        <v>177</v>
      </c>
      <c r="B193" s="24" t="s">
        <v>8</v>
      </c>
      <c r="C193" s="25" t="s">
        <v>9</v>
      </c>
      <c r="D193" s="25"/>
      <c r="E193" s="24" t="s">
        <v>10</v>
      </c>
      <c r="F193" s="24"/>
      <c r="G193" s="24">
        <v>1</v>
      </c>
      <c r="H193"/>
    </row>
    <row r="194" ht="25.5" customHeight="1" spans="1:8">
      <c r="A194" s="23">
        <v>178</v>
      </c>
      <c r="B194" s="24" t="s">
        <v>11</v>
      </c>
      <c r="C194" s="25" t="s">
        <v>12</v>
      </c>
      <c r="D194" s="25"/>
      <c r="E194" s="24" t="s">
        <v>13</v>
      </c>
      <c r="F194" s="24"/>
      <c r="G194" s="24">
        <v>1</v>
      </c>
      <c r="H194"/>
    </row>
    <row r="195" ht="70.5" customHeight="1" spans="1:8">
      <c r="A195" s="23">
        <v>179</v>
      </c>
      <c r="B195" s="24" t="s">
        <v>14</v>
      </c>
      <c r="C195" s="25" t="s">
        <v>15</v>
      </c>
      <c r="D195" s="25"/>
      <c r="E195" s="24" t="s">
        <v>16</v>
      </c>
      <c r="F195" s="24"/>
      <c r="G195" s="24">
        <v>1</v>
      </c>
      <c r="H195"/>
    </row>
    <row r="196" ht="131" customHeight="1" spans="1:8">
      <c r="A196" s="23">
        <v>180</v>
      </c>
      <c r="B196" s="24" t="s">
        <v>17</v>
      </c>
      <c r="C196" s="25" t="s">
        <v>18</v>
      </c>
      <c r="D196" s="25"/>
      <c r="E196" s="24" t="s">
        <v>19</v>
      </c>
      <c r="F196" s="24"/>
      <c r="G196" s="24">
        <v>2</v>
      </c>
      <c r="H196"/>
    </row>
    <row r="197" ht="81.75" customHeight="1" spans="1:8">
      <c r="A197" s="23">
        <v>181</v>
      </c>
      <c r="B197" s="24" t="s">
        <v>17</v>
      </c>
      <c r="C197" s="25" t="s">
        <v>20</v>
      </c>
      <c r="D197" s="25"/>
      <c r="E197" s="24" t="s">
        <v>13</v>
      </c>
      <c r="F197" s="24"/>
      <c r="G197" s="24">
        <v>1</v>
      </c>
      <c r="H197"/>
    </row>
    <row r="198" ht="219" customHeight="1" spans="1:8">
      <c r="A198" s="23">
        <v>182</v>
      </c>
      <c r="B198" s="24" t="s">
        <v>17</v>
      </c>
      <c r="C198" s="25" t="s">
        <v>68</v>
      </c>
      <c r="D198" s="25"/>
      <c r="E198" s="24" t="s">
        <v>19</v>
      </c>
      <c r="F198" s="24"/>
      <c r="G198" s="24">
        <v>2</v>
      </c>
      <c r="H198"/>
    </row>
    <row r="199" ht="36.75" customHeight="1" spans="1:8">
      <c r="A199" s="23">
        <v>183</v>
      </c>
      <c r="B199" s="24" t="s">
        <v>21</v>
      </c>
      <c r="C199" s="25" t="s">
        <v>22</v>
      </c>
      <c r="D199" s="25"/>
      <c r="E199" s="24" t="s">
        <v>23</v>
      </c>
      <c r="F199" s="24"/>
      <c r="G199" s="24">
        <v>206</v>
      </c>
      <c r="H199"/>
    </row>
    <row r="200" ht="48" customHeight="1" spans="1:8">
      <c r="A200" s="23">
        <v>184</v>
      </c>
      <c r="B200" s="24" t="s">
        <v>24</v>
      </c>
      <c r="C200" s="25" t="s">
        <v>38</v>
      </c>
      <c r="D200" s="25"/>
      <c r="E200" s="24" t="s">
        <v>23</v>
      </c>
      <c r="F200" s="24"/>
      <c r="G200" s="24">
        <v>206</v>
      </c>
      <c r="H200"/>
    </row>
    <row r="201" ht="15.75" customHeight="1" spans="1:8">
      <c r="A201" s="23">
        <v>185</v>
      </c>
      <c r="B201" s="24" t="s">
        <v>69</v>
      </c>
      <c r="C201" s="25" t="s">
        <v>70</v>
      </c>
      <c r="D201" s="25"/>
      <c r="E201" s="24" t="s">
        <v>23</v>
      </c>
      <c r="F201" s="24"/>
      <c r="G201" s="24">
        <v>446</v>
      </c>
      <c r="H201"/>
    </row>
    <row r="202" ht="15.75" customHeight="1" spans="1:8">
      <c r="A202" s="23">
        <v>186</v>
      </c>
      <c r="B202" s="24" t="s">
        <v>26</v>
      </c>
      <c r="C202" s="25" t="s">
        <v>27</v>
      </c>
      <c r="D202" s="25"/>
      <c r="E202" s="24" t="s">
        <v>23</v>
      </c>
      <c r="F202" s="24"/>
      <c r="G202" s="24">
        <v>50</v>
      </c>
      <c r="H202"/>
    </row>
    <row r="203" ht="36.75" customHeight="1" spans="1:8">
      <c r="A203" s="23">
        <v>187</v>
      </c>
      <c r="B203" s="24" t="s">
        <v>28</v>
      </c>
      <c r="C203" s="25" t="s">
        <v>29</v>
      </c>
      <c r="D203" s="25"/>
      <c r="E203" s="24" t="s">
        <v>30</v>
      </c>
      <c r="F203" s="24"/>
      <c r="G203" s="24">
        <v>1</v>
      </c>
      <c r="H203"/>
    </row>
    <row r="204" ht="28.5" customHeight="1" spans="1:8">
      <c r="A204" s="23">
        <v>188</v>
      </c>
      <c r="B204" s="24" t="s">
        <v>31</v>
      </c>
      <c r="C204" s="25" t="s">
        <v>32</v>
      </c>
      <c r="D204" s="25"/>
      <c r="E204" s="24" t="s">
        <v>19</v>
      </c>
      <c r="F204" s="24"/>
      <c r="G204" s="24">
        <v>1</v>
      </c>
      <c r="H204"/>
    </row>
    <row r="205" ht="28.5" customHeight="1" spans="1:8">
      <c r="A205" s="23">
        <v>189</v>
      </c>
      <c r="B205" s="24" t="s">
        <v>33</v>
      </c>
      <c r="C205" s="25" t="s">
        <v>34</v>
      </c>
      <c r="D205" s="25"/>
      <c r="E205" s="24" t="s">
        <v>35</v>
      </c>
      <c r="F205" s="24"/>
      <c r="G205" s="24">
        <v>5</v>
      </c>
      <c r="H205"/>
    </row>
    <row r="206" ht="15.75" customHeight="1" spans="1:8">
      <c r="A206" s="23"/>
      <c r="B206" s="24" t="s">
        <v>93</v>
      </c>
      <c r="C206" s="24"/>
      <c r="D206" s="24"/>
      <c r="E206" s="24"/>
      <c r="F206" s="24"/>
      <c r="G206" s="24"/>
      <c r="H206"/>
    </row>
    <row r="207" ht="59.25" customHeight="1" spans="1:8">
      <c r="A207" s="23">
        <v>190</v>
      </c>
      <c r="B207" s="24" t="s">
        <v>8</v>
      </c>
      <c r="C207" s="25" t="s">
        <v>9</v>
      </c>
      <c r="D207" s="25"/>
      <c r="E207" s="24" t="s">
        <v>10</v>
      </c>
      <c r="F207" s="24"/>
      <c r="G207" s="24">
        <v>1</v>
      </c>
      <c r="H207"/>
    </row>
    <row r="208" ht="25.5" customHeight="1" spans="1:8">
      <c r="A208" s="23">
        <v>191</v>
      </c>
      <c r="B208" s="24" t="s">
        <v>11</v>
      </c>
      <c r="C208" s="25" t="s">
        <v>12</v>
      </c>
      <c r="D208" s="25"/>
      <c r="E208" s="24" t="s">
        <v>13</v>
      </c>
      <c r="F208" s="24"/>
      <c r="G208" s="24">
        <v>1</v>
      </c>
      <c r="H208"/>
    </row>
    <row r="209" ht="70.5" customHeight="1" spans="1:8">
      <c r="A209" s="23">
        <v>192</v>
      </c>
      <c r="B209" s="24" t="s">
        <v>14</v>
      </c>
      <c r="C209" s="25" t="s">
        <v>15</v>
      </c>
      <c r="D209" s="25"/>
      <c r="E209" s="24" t="s">
        <v>16</v>
      </c>
      <c r="F209" s="24"/>
      <c r="G209" s="24">
        <v>1</v>
      </c>
      <c r="H209"/>
    </row>
    <row r="210" ht="129" customHeight="1" spans="1:8">
      <c r="A210" s="23">
        <v>193</v>
      </c>
      <c r="B210" s="24" t="s">
        <v>17</v>
      </c>
      <c r="C210" s="25" t="s">
        <v>18</v>
      </c>
      <c r="D210" s="25"/>
      <c r="E210" s="24" t="s">
        <v>19</v>
      </c>
      <c r="F210" s="24"/>
      <c r="G210" s="24">
        <v>2</v>
      </c>
      <c r="H210"/>
    </row>
    <row r="211" ht="81.75" customHeight="1" spans="1:8">
      <c r="A211" s="23">
        <v>194</v>
      </c>
      <c r="B211" s="24" t="s">
        <v>17</v>
      </c>
      <c r="C211" s="25" t="s">
        <v>20</v>
      </c>
      <c r="D211" s="25"/>
      <c r="E211" s="24" t="s">
        <v>13</v>
      </c>
      <c r="F211" s="24"/>
      <c r="G211" s="24">
        <v>1</v>
      </c>
      <c r="H211"/>
    </row>
    <row r="212" ht="36.75" customHeight="1" spans="1:8">
      <c r="A212" s="23">
        <v>195</v>
      </c>
      <c r="B212" s="24" t="s">
        <v>21</v>
      </c>
      <c r="C212" s="25" t="s">
        <v>22</v>
      </c>
      <c r="D212" s="25"/>
      <c r="E212" s="24" t="s">
        <v>23</v>
      </c>
      <c r="F212" s="24"/>
      <c r="G212" s="24">
        <v>356</v>
      </c>
      <c r="H212"/>
    </row>
    <row r="213" ht="48" customHeight="1" spans="1:8">
      <c r="A213" s="23">
        <v>196</v>
      </c>
      <c r="B213" s="24" t="s">
        <v>24</v>
      </c>
      <c r="C213" s="25" t="s">
        <v>38</v>
      </c>
      <c r="D213" s="25"/>
      <c r="E213" s="24" t="s">
        <v>23</v>
      </c>
      <c r="F213" s="24"/>
      <c r="G213" s="24">
        <v>356</v>
      </c>
      <c r="H213"/>
    </row>
    <row r="214" ht="15.75" customHeight="1" spans="1:8">
      <c r="A214" s="23">
        <v>197</v>
      </c>
      <c r="B214" s="24" t="s">
        <v>69</v>
      </c>
      <c r="C214" s="25" t="s">
        <v>70</v>
      </c>
      <c r="D214" s="25"/>
      <c r="E214" s="24" t="s">
        <v>23</v>
      </c>
      <c r="F214" s="24"/>
      <c r="G214" s="24">
        <v>802</v>
      </c>
      <c r="H214"/>
    </row>
    <row r="215" ht="15.75" customHeight="1" spans="1:8">
      <c r="A215" s="23">
        <v>198</v>
      </c>
      <c r="B215" s="24" t="s">
        <v>26</v>
      </c>
      <c r="C215" s="25" t="s">
        <v>27</v>
      </c>
      <c r="D215" s="25"/>
      <c r="E215" s="24" t="s">
        <v>23</v>
      </c>
      <c r="F215" s="24"/>
      <c r="G215" s="24">
        <v>30</v>
      </c>
      <c r="H215"/>
    </row>
    <row r="216" ht="36.75" customHeight="1" spans="1:8">
      <c r="A216" s="23">
        <v>199</v>
      </c>
      <c r="B216" s="24" t="s">
        <v>28</v>
      </c>
      <c r="C216" s="25" t="s">
        <v>29</v>
      </c>
      <c r="D216" s="25"/>
      <c r="E216" s="24" t="s">
        <v>30</v>
      </c>
      <c r="F216" s="24"/>
      <c r="G216" s="24">
        <v>1</v>
      </c>
      <c r="H216"/>
    </row>
    <row r="217" ht="28.5" customHeight="1" spans="1:8">
      <c r="A217" s="23">
        <v>200</v>
      </c>
      <c r="B217" s="24" t="s">
        <v>31</v>
      </c>
      <c r="C217" s="25" t="s">
        <v>32</v>
      </c>
      <c r="D217" s="25"/>
      <c r="E217" s="24" t="s">
        <v>19</v>
      </c>
      <c r="F217" s="24"/>
      <c r="G217" s="24">
        <v>1</v>
      </c>
      <c r="H217"/>
    </row>
    <row r="218" ht="28.5" customHeight="1" spans="1:8">
      <c r="A218" s="23">
        <v>201</v>
      </c>
      <c r="B218" s="24" t="s">
        <v>33</v>
      </c>
      <c r="C218" s="25" t="s">
        <v>34</v>
      </c>
      <c r="D218" s="25"/>
      <c r="E218" s="24" t="s">
        <v>35</v>
      </c>
      <c r="F218" s="24"/>
      <c r="G218" s="24">
        <v>3</v>
      </c>
      <c r="H218"/>
    </row>
    <row r="219" ht="15.75" customHeight="1" spans="1:8">
      <c r="A219" s="23"/>
      <c r="B219" s="24" t="s">
        <v>94</v>
      </c>
      <c r="C219" s="24"/>
      <c r="D219" s="24"/>
      <c r="E219" s="24"/>
      <c r="F219" s="24"/>
      <c r="G219" s="24"/>
      <c r="H219"/>
    </row>
    <row r="220" ht="59.25" customHeight="1" spans="1:8">
      <c r="A220" s="23">
        <v>202</v>
      </c>
      <c r="B220" s="24" t="s">
        <v>8</v>
      </c>
      <c r="C220" s="25" t="s">
        <v>9</v>
      </c>
      <c r="D220" s="25"/>
      <c r="E220" s="24" t="s">
        <v>10</v>
      </c>
      <c r="F220" s="24"/>
      <c r="G220" s="24">
        <v>1</v>
      </c>
      <c r="H220"/>
    </row>
    <row r="221" ht="25.5" customHeight="1" spans="1:8">
      <c r="A221" s="23">
        <v>203</v>
      </c>
      <c r="B221" s="24" t="s">
        <v>11</v>
      </c>
      <c r="C221" s="25" t="s">
        <v>12</v>
      </c>
      <c r="D221" s="25"/>
      <c r="E221" s="24" t="s">
        <v>13</v>
      </c>
      <c r="F221" s="24"/>
      <c r="G221" s="24">
        <v>1</v>
      </c>
      <c r="H221"/>
    </row>
    <row r="222" ht="70.5" customHeight="1" spans="1:8">
      <c r="A222" s="23">
        <v>204</v>
      </c>
      <c r="B222" s="24" t="s">
        <v>14</v>
      </c>
      <c r="C222" s="25" t="s">
        <v>15</v>
      </c>
      <c r="D222" s="25"/>
      <c r="E222" s="24" t="s">
        <v>16</v>
      </c>
      <c r="F222" s="24"/>
      <c r="G222" s="24">
        <v>1</v>
      </c>
      <c r="H222"/>
    </row>
    <row r="223" ht="126" customHeight="1" spans="1:8">
      <c r="A223" s="23">
        <v>205</v>
      </c>
      <c r="B223" s="24" t="s">
        <v>17</v>
      </c>
      <c r="C223" s="25" t="s">
        <v>18</v>
      </c>
      <c r="D223" s="25"/>
      <c r="E223" s="24" t="s">
        <v>19</v>
      </c>
      <c r="F223" s="24"/>
      <c r="G223" s="24">
        <v>2</v>
      </c>
      <c r="H223"/>
    </row>
    <row r="224" ht="81.75" customHeight="1" spans="1:8">
      <c r="A224" s="23">
        <v>206</v>
      </c>
      <c r="B224" s="24" t="s">
        <v>17</v>
      </c>
      <c r="C224" s="25" t="s">
        <v>20</v>
      </c>
      <c r="D224" s="25"/>
      <c r="E224" s="24" t="s">
        <v>13</v>
      </c>
      <c r="F224" s="24"/>
      <c r="G224" s="24">
        <v>1</v>
      </c>
      <c r="H224"/>
    </row>
    <row r="225" ht="36.75" customHeight="1" spans="1:8">
      <c r="A225" s="23">
        <v>207</v>
      </c>
      <c r="B225" s="24" t="s">
        <v>21</v>
      </c>
      <c r="C225" s="25" t="s">
        <v>22</v>
      </c>
      <c r="D225" s="25"/>
      <c r="E225" s="24" t="s">
        <v>23</v>
      </c>
      <c r="F225" s="24"/>
      <c r="G225" s="24">
        <v>712</v>
      </c>
      <c r="H225"/>
    </row>
    <row r="226" ht="48" customHeight="1" spans="1:8">
      <c r="A226" s="23">
        <v>208</v>
      </c>
      <c r="B226" s="24" t="s">
        <v>24</v>
      </c>
      <c r="C226" s="25" t="s">
        <v>38</v>
      </c>
      <c r="D226" s="25"/>
      <c r="E226" s="24" t="s">
        <v>23</v>
      </c>
      <c r="F226" s="24"/>
      <c r="G226" s="24">
        <v>712</v>
      </c>
      <c r="H226"/>
    </row>
    <row r="227" ht="15.75" customHeight="1" spans="1:8">
      <c r="A227" s="23">
        <v>209</v>
      </c>
      <c r="B227" s="24" t="s">
        <v>69</v>
      </c>
      <c r="C227" s="25" t="s">
        <v>70</v>
      </c>
      <c r="D227" s="25"/>
      <c r="E227" s="24" t="s">
        <v>23</v>
      </c>
      <c r="F227" s="24"/>
      <c r="G227" s="24">
        <v>1514</v>
      </c>
      <c r="H227"/>
    </row>
    <row r="228" ht="15.75" customHeight="1" spans="1:8">
      <c r="A228" s="23">
        <v>210</v>
      </c>
      <c r="B228" s="24" t="s">
        <v>26</v>
      </c>
      <c r="C228" s="25" t="s">
        <v>27</v>
      </c>
      <c r="D228" s="25"/>
      <c r="E228" s="24" t="s">
        <v>23</v>
      </c>
      <c r="F228" s="24"/>
      <c r="G228" s="24">
        <v>30</v>
      </c>
      <c r="H228"/>
    </row>
    <row r="229" ht="36.75" customHeight="1" spans="1:8">
      <c r="A229" s="23">
        <v>211</v>
      </c>
      <c r="B229" s="24" t="s">
        <v>28</v>
      </c>
      <c r="C229" s="25" t="s">
        <v>29</v>
      </c>
      <c r="D229" s="25"/>
      <c r="E229" s="24" t="s">
        <v>30</v>
      </c>
      <c r="F229" s="24"/>
      <c r="G229" s="24">
        <v>1</v>
      </c>
      <c r="H229"/>
    </row>
    <row r="230" ht="28.5" customHeight="1" spans="1:8">
      <c r="A230" s="23">
        <v>212</v>
      </c>
      <c r="B230" s="24" t="s">
        <v>31</v>
      </c>
      <c r="C230" s="25" t="s">
        <v>32</v>
      </c>
      <c r="D230" s="25"/>
      <c r="E230" s="24" t="s">
        <v>19</v>
      </c>
      <c r="F230" s="24"/>
      <c r="G230" s="24">
        <v>1</v>
      </c>
      <c r="H230"/>
    </row>
    <row r="231" ht="28.5" customHeight="1" spans="1:8">
      <c r="A231" s="23">
        <v>213</v>
      </c>
      <c r="B231" s="24" t="s">
        <v>33</v>
      </c>
      <c r="C231" s="25" t="s">
        <v>34</v>
      </c>
      <c r="D231" s="25"/>
      <c r="E231" s="24" t="s">
        <v>35</v>
      </c>
      <c r="F231" s="24"/>
      <c r="G231" s="24">
        <v>3</v>
      </c>
      <c r="H231"/>
    </row>
    <row r="232" ht="15.75" customHeight="1" spans="1:8">
      <c r="A232" s="23"/>
      <c r="B232" s="24" t="s">
        <v>95</v>
      </c>
      <c r="C232" s="24"/>
      <c r="D232" s="24"/>
      <c r="E232" s="24"/>
      <c r="F232" s="24"/>
      <c r="G232" s="24"/>
      <c r="H232"/>
    </row>
    <row r="233" ht="59.25" customHeight="1" spans="1:8">
      <c r="A233" s="23">
        <v>214</v>
      </c>
      <c r="B233" s="24" t="s">
        <v>8</v>
      </c>
      <c r="C233" s="25" t="s">
        <v>9</v>
      </c>
      <c r="D233" s="25"/>
      <c r="E233" s="24" t="s">
        <v>10</v>
      </c>
      <c r="F233" s="24"/>
      <c r="G233" s="24">
        <v>1</v>
      </c>
      <c r="H233"/>
    </row>
    <row r="234" ht="25.5" customHeight="1" spans="1:8">
      <c r="A234" s="23">
        <v>215</v>
      </c>
      <c r="B234" s="24" t="s">
        <v>11</v>
      </c>
      <c r="C234" s="25" t="s">
        <v>12</v>
      </c>
      <c r="D234" s="25"/>
      <c r="E234" s="24" t="s">
        <v>13</v>
      </c>
      <c r="F234" s="24"/>
      <c r="G234" s="24">
        <v>1</v>
      </c>
      <c r="H234"/>
    </row>
    <row r="235" ht="70.5" customHeight="1" spans="1:8">
      <c r="A235" s="23">
        <v>216</v>
      </c>
      <c r="B235" s="24" t="s">
        <v>14</v>
      </c>
      <c r="C235" s="25" t="s">
        <v>15</v>
      </c>
      <c r="D235" s="25"/>
      <c r="E235" s="24" t="s">
        <v>16</v>
      </c>
      <c r="F235" s="24"/>
      <c r="G235" s="24">
        <v>1</v>
      </c>
      <c r="H235"/>
    </row>
    <row r="236" ht="135" customHeight="1" spans="1:8">
      <c r="A236" s="23">
        <v>217</v>
      </c>
      <c r="B236" s="24" t="s">
        <v>17</v>
      </c>
      <c r="C236" s="25" t="s">
        <v>18</v>
      </c>
      <c r="D236" s="25"/>
      <c r="E236" s="24" t="s">
        <v>19</v>
      </c>
      <c r="F236" s="24"/>
      <c r="G236" s="24">
        <v>2</v>
      </c>
      <c r="H236"/>
    </row>
    <row r="237" ht="81.75" customHeight="1" spans="1:8">
      <c r="A237" s="23">
        <v>218</v>
      </c>
      <c r="B237" s="24" t="s">
        <v>17</v>
      </c>
      <c r="C237" s="25" t="s">
        <v>20</v>
      </c>
      <c r="D237" s="25"/>
      <c r="E237" s="24" t="s">
        <v>13</v>
      </c>
      <c r="F237" s="24"/>
      <c r="G237" s="24">
        <v>1</v>
      </c>
      <c r="H237"/>
    </row>
    <row r="238" ht="225" customHeight="1" spans="1:8">
      <c r="A238" s="23">
        <v>219</v>
      </c>
      <c r="B238" s="24" t="s">
        <v>17</v>
      </c>
      <c r="C238" s="25" t="s">
        <v>68</v>
      </c>
      <c r="D238" s="25"/>
      <c r="E238" s="24" t="s">
        <v>19</v>
      </c>
      <c r="F238" s="24"/>
      <c r="G238" s="24">
        <v>2</v>
      </c>
      <c r="H238"/>
    </row>
    <row r="239" ht="36.75" customHeight="1" spans="1:8">
      <c r="A239" s="23">
        <v>220</v>
      </c>
      <c r="B239" s="24" t="s">
        <v>21</v>
      </c>
      <c r="C239" s="25" t="s">
        <v>22</v>
      </c>
      <c r="D239" s="25"/>
      <c r="E239" s="24" t="s">
        <v>23</v>
      </c>
      <c r="F239" s="24"/>
      <c r="G239" s="24">
        <v>662</v>
      </c>
      <c r="H239"/>
    </row>
    <row r="240" ht="48" customHeight="1" spans="1:8">
      <c r="A240" s="23">
        <v>221</v>
      </c>
      <c r="B240" s="24" t="s">
        <v>24</v>
      </c>
      <c r="C240" s="25" t="s">
        <v>38</v>
      </c>
      <c r="D240" s="25"/>
      <c r="E240" s="24" t="s">
        <v>23</v>
      </c>
      <c r="F240" s="24"/>
      <c r="G240" s="24">
        <v>662</v>
      </c>
      <c r="H240"/>
    </row>
    <row r="241" ht="15.75" customHeight="1" spans="1:8">
      <c r="A241" s="23">
        <v>222</v>
      </c>
      <c r="B241" s="24" t="s">
        <v>69</v>
      </c>
      <c r="C241" s="25" t="s">
        <v>70</v>
      </c>
      <c r="D241" s="25"/>
      <c r="E241" s="24" t="s">
        <v>23</v>
      </c>
      <c r="F241" s="24"/>
      <c r="G241" s="24">
        <v>2176</v>
      </c>
      <c r="H241"/>
    </row>
    <row r="242" ht="15.75" customHeight="1" spans="1:8">
      <c r="A242" s="23">
        <v>223</v>
      </c>
      <c r="B242" s="24" t="s">
        <v>26</v>
      </c>
      <c r="C242" s="25" t="s">
        <v>27</v>
      </c>
      <c r="D242" s="25"/>
      <c r="E242" s="24" t="s">
        <v>23</v>
      </c>
      <c r="F242" s="24"/>
      <c r="G242" s="24">
        <v>50</v>
      </c>
      <c r="H242"/>
    </row>
    <row r="243" ht="36.75" customHeight="1" spans="1:8">
      <c r="A243" s="23">
        <v>224</v>
      </c>
      <c r="B243" s="24" t="s">
        <v>28</v>
      </c>
      <c r="C243" s="25" t="s">
        <v>29</v>
      </c>
      <c r="D243" s="25"/>
      <c r="E243" s="24" t="s">
        <v>30</v>
      </c>
      <c r="F243" s="24"/>
      <c r="G243" s="24">
        <v>1</v>
      </c>
      <c r="H243"/>
    </row>
    <row r="244" ht="28.5" customHeight="1" spans="1:8">
      <c r="A244" s="23">
        <v>225</v>
      </c>
      <c r="B244" s="24" t="s">
        <v>31</v>
      </c>
      <c r="C244" s="25" t="s">
        <v>32</v>
      </c>
      <c r="D244" s="25"/>
      <c r="E244" s="24" t="s">
        <v>19</v>
      </c>
      <c r="F244" s="24"/>
      <c r="G244" s="24">
        <v>1</v>
      </c>
      <c r="H244"/>
    </row>
    <row r="245" ht="28.5" customHeight="1" spans="1:8">
      <c r="A245" s="23">
        <v>226</v>
      </c>
      <c r="B245" s="24" t="s">
        <v>33</v>
      </c>
      <c r="C245" s="25" t="s">
        <v>34</v>
      </c>
      <c r="D245" s="25"/>
      <c r="E245" s="24" t="s">
        <v>35</v>
      </c>
      <c r="F245" s="24"/>
      <c r="G245" s="24">
        <v>5</v>
      </c>
      <c r="H245"/>
    </row>
    <row r="246" ht="15.75" customHeight="1" spans="1:8">
      <c r="A246" s="23"/>
      <c r="B246" s="24" t="s">
        <v>96</v>
      </c>
      <c r="C246" s="24"/>
      <c r="D246" s="24"/>
      <c r="E246" s="24"/>
      <c r="F246" s="24"/>
      <c r="G246" s="24"/>
      <c r="H246"/>
    </row>
    <row r="247" ht="59.25" customHeight="1" spans="1:8">
      <c r="A247" s="23">
        <v>227</v>
      </c>
      <c r="B247" s="24" t="s">
        <v>8</v>
      </c>
      <c r="C247" s="25" t="s">
        <v>9</v>
      </c>
      <c r="D247" s="25"/>
      <c r="E247" s="24" t="s">
        <v>10</v>
      </c>
      <c r="F247" s="24"/>
      <c r="G247" s="24">
        <v>1</v>
      </c>
      <c r="H247"/>
    </row>
    <row r="248" ht="25.5" customHeight="1" spans="1:8">
      <c r="A248" s="23">
        <v>228</v>
      </c>
      <c r="B248" s="24" t="s">
        <v>11</v>
      </c>
      <c r="C248" s="25" t="s">
        <v>12</v>
      </c>
      <c r="D248" s="25"/>
      <c r="E248" s="24" t="s">
        <v>13</v>
      </c>
      <c r="F248" s="24"/>
      <c r="G248" s="24">
        <v>1</v>
      </c>
      <c r="H248"/>
    </row>
    <row r="249" ht="70.5" customHeight="1" spans="1:8">
      <c r="A249" s="23">
        <v>229</v>
      </c>
      <c r="B249" s="24" t="s">
        <v>14</v>
      </c>
      <c r="C249" s="25" t="s">
        <v>15</v>
      </c>
      <c r="D249" s="25"/>
      <c r="E249" s="24" t="s">
        <v>16</v>
      </c>
      <c r="F249" s="24"/>
      <c r="G249" s="24">
        <v>1</v>
      </c>
      <c r="H249"/>
    </row>
    <row r="250" ht="132" customHeight="1" spans="1:8">
      <c r="A250" s="23">
        <v>230</v>
      </c>
      <c r="B250" s="24" t="s">
        <v>17</v>
      </c>
      <c r="C250" s="25" t="s">
        <v>18</v>
      </c>
      <c r="D250" s="25"/>
      <c r="E250" s="24" t="s">
        <v>19</v>
      </c>
      <c r="F250" s="24"/>
      <c r="G250" s="24">
        <v>2</v>
      </c>
      <c r="H250"/>
    </row>
    <row r="251" ht="81.75" customHeight="1" spans="1:8">
      <c r="A251" s="23">
        <v>231</v>
      </c>
      <c r="B251" s="24" t="s">
        <v>17</v>
      </c>
      <c r="C251" s="25" t="s">
        <v>20</v>
      </c>
      <c r="D251" s="25"/>
      <c r="E251" s="24" t="s">
        <v>13</v>
      </c>
      <c r="F251" s="24"/>
      <c r="G251" s="24">
        <v>1</v>
      </c>
      <c r="H251"/>
    </row>
    <row r="252" ht="36.75" customHeight="1" spans="1:8">
      <c r="A252" s="23">
        <v>232</v>
      </c>
      <c r="B252" s="24" t="s">
        <v>21</v>
      </c>
      <c r="C252" s="25" t="s">
        <v>22</v>
      </c>
      <c r="D252" s="25"/>
      <c r="E252" s="24" t="s">
        <v>23</v>
      </c>
      <c r="F252" s="24"/>
      <c r="G252" s="24">
        <v>526</v>
      </c>
      <c r="H252"/>
    </row>
    <row r="253" ht="48" customHeight="1" spans="1:8">
      <c r="A253" s="23">
        <v>233</v>
      </c>
      <c r="B253" s="24" t="s">
        <v>24</v>
      </c>
      <c r="C253" s="25" t="s">
        <v>38</v>
      </c>
      <c r="D253" s="25"/>
      <c r="E253" s="24" t="s">
        <v>23</v>
      </c>
      <c r="F253" s="24"/>
      <c r="G253" s="24">
        <v>526</v>
      </c>
      <c r="H253"/>
    </row>
    <row r="254" ht="15.75" customHeight="1" spans="1:8">
      <c r="A254" s="23">
        <v>234</v>
      </c>
      <c r="B254" s="24" t="s">
        <v>69</v>
      </c>
      <c r="C254" s="25" t="s">
        <v>70</v>
      </c>
      <c r="D254" s="25"/>
      <c r="E254" s="24" t="s">
        <v>23</v>
      </c>
      <c r="F254" s="24"/>
      <c r="G254" s="24">
        <v>2702</v>
      </c>
      <c r="H254"/>
    </row>
    <row r="255" ht="15.75" customHeight="1" spans="1:8">
      <c r="A255" s="23">
        <v>235</v>
      </c>
      <c r="B255" s="24" t="s">
        <v>26</v>
      </c>
      <c r="C255" s="25" t="s">
        <v>27</v>
      </c>
      <c r="D255" s="25"/>
      <c r="E255" s="24" t="s">
        <v>23</v>
      </c>
      <c r="F255" s="24"/>
      <c r="G255" s="24">
        <v>30</v>
      </c>
      <c r="H255"/>
    </row>
    <row r="256" ht="36.75" customHeight="1" spans="1:8">
      <c r="A256" s="23">
        <v>236</v>
      </c>
      <c r="B256" s="24" t="s">
        <v>28</v>
      </c>
      <c r="C256" s="25" t="s">
        <v>29</v>
      </c>
      <c r="D256" s="25"/>
      <c r="E256" s="24" t="s">
        <v>30</v>
      </c>
      <c r="F256" s="24"/>
      <c r="G256" s="24">
        <v>1</v>
      </c>
      <c r="H256"/>
    </row>
    <row r="257" ht="28.5" customHeight="1" spans="1:8">
      <c r="A257" s="23">
        <v>237</v>
      </c>
      <c r="B257" s="24" t="s">
        <v>31</v>
      </c>
      <c r="C257" s="25" t="s">
        <v>32</v>
      </c>
      <c r="D257" s="25"/>
      <c r="E257" s="24" t="s">
        <v>19</v>
      </c>
      <c r="F257" s="24"/>
      <c r="G257" s="24">
        <v>1</v>
      </c>
      <c r="H257"/>
    </row>
    <row r="258" ht="28.5" customHeight="1" spans="1:8">
      <c r="A258" s="23">
        <v>238</v>
      </c>
      <c r="B258" s="24" t="s">
        <v>33</v>
      </c>
      <c r="C258" s="25" t="s">
        <v>34</v>
      </c>
      <c r="D258" s="25"/>
      <c r="E258" s="24" t="s">
        <v>35</v>
      </c>
      <c r="F258" s="24"/>
      <c r="G258" s="24">
        <v>3</v>
      </c>
      <c r="H258"/>
    </row>
    <row r="259" ht="15.75" customHeight="1" spans="1:8">
      <c r="A259" s="23"/>
      <c r="B259" s="24" t="s">
        <v>97</v>
      </c>
      <c r="C259" s="24"/>
      <c r="D259" s="24"/>
      <c r="E259" s="24"/>
      <c r="F259" s="24"/>
      <c r="G259" s="24"/>
      <c r="H259"/>
    </row>
    <row r="260" ht="59.25" customHeight="1" spans="1:8">
      <c r="A260" s="23">
        <v>239</v>
      </c>
      <c r="B260" s="24" t="s">
        <v>8</v>
      </c>
      <c r="C260" s="25" t="s">
        <v>9</v>
      </c>
      <c r="D260" s="25"/>
      <c r="E260" s="24" t="s">
        <v>10</v>
      </c>
      <c r="F260" s="24"/>
      <c r="G260" s="24">
        <v>1</v>
      </c>
      <c r="H260"/>
    </row>
    <row r="261" ht="25.5" customHeight="1" spans="1:8">
      <c r="A261" s="23">
        <v>240</v>
      </c>
      <c r="B261" s="24" t="s">
        <v>11</v>
      </c>
      <c r="C261" s="25" t="s">
        <v>12</v>
      </c>
      <c r="D261" s="25"/>
      <c r="E261" s="24" t="s">
        <v>13</v>
      </c>
      <c r="F261" s="24"/>
      <c r="G261" s="24">
        <v>1</v>
      </c>
      <c r="H261"/>
    </row>
    <row r="262" ht="70.5" customHeight="1" spans="1:8">
      <c r="A262" s="23">
        <v>241</v>
      </c>
      <c r="B262" s="24" t="s">
        <v>14</v>
      </c>
      <c r="C262" s="25" t="s">
        <v>15</v>
      </c>
      <c r="D262" s="25"/>
      <c r="E262" s="24" t="s">
        <v>16</v>
      </c>
      <c r="F262" s="24"/>
      <c r="G262" s="24">
        <v>1</v>
      </c>
      <c r="H262"/>
    </row>
    <row r="263" ht="134" customHeight="1" spans="1:8">
      <c r="A263" s="23">
        <v>242</v>
      </c>
      <c r="B263" s="24" t="s">
        <v>17</v>
      </c>
      <c r="C263" s="25" t="s">
        <v>18</v>
      </c>
      <c r="D263" s="25"/>
      <c r="E263" s="24" t="s">
        <v>19</v>
      </c>
      <c r="F263" s="24"/>
      <c r="G263" s="24">
        <v>2</v>
      </c>
      <c r="H263"/>
    </row>
    <row r="264" ht="81.75" customHeight="1" spans="1:8">
      <c r="A264" s="23">
        <v>243</v>
      </c>
      <c r="B264" s="24" t="s">
        <v>17</v>
      </c>
      <c r="C264" s="25" t="s">
        <v>20</v>
      </c>
      <c r="D264" s="25"/>
      <c r="E264" s="24" t="s">
        <v>13</v>
      </c>
      <c r="F264" s="24"/>
      <c r="G264" s="24">
        <v>1</v>
      </c>
      <c r="H264"/>
    </row>
    <row r="265" ht="36.75" customHeight="1" spans="1:8">
      <c r="A265" s="23">
        <v>244</v>
      </c>
      <c r="B265" s="24" t="s">
        <v>21</v>
      </c>
      <c r="C265" s="25" t="s">
        <v>22</v>
      </c>
      <c r="D265" s="25"/>
      <c r="E265" s="24" t="s">
        <v>23</v>
      </c>
      <c r="F265" s="24"/>
      <c r="G265" s="24">
        <v>230</v>
      </c>
      <c r="H265"/>
    </row>
    <row r="266" ht="48" customHeight="1" spans="1:8">
      <c r="A266" s="23">
        <v>245</v>
      </c>
      <c r="B266" s="24" t="s">
        <v>24</v>
      </c>
      <c r="C266" s="25" t="s">
        <v>38</v>
      </c>
      <c r="D266" s="25"/>
      <c r="E266" s="24" t="s">
        <v>23</v>
      </c>
      <c r="F266" s="24"/>
      <c r="G266" s="24">
        <v>230</v>
      </c>
      <c r="H266"/>
    </row>
    <row r="267" ht="15.75" customHeight="1" spans="1:8">
      <c r="A267" s="23">
        <v>246</v>
      </c>
      <c r="B267" s="24" t="s">
        <v>26</v>
      </c>
      <c r="C267" s="25" t="s">
        <v>27</v>
      </c>
      <c r="D267" s="25"/>
      <c r="E267" s="24" t="s">
        <v>23</v>
      </c>
      <c r="F267" s="24"/>
      <c r="G267" s="24">
        <v>30</v>
      </c>
      <c r="H267"/>
    </row>
    <row r="268" ht="36.75" customHeight="1" spans="1:8">
      <c r="A268" s="23">
        <v>247</v>
      </c>
      <c r="B268" s="24" t="s">
        <v>28</v>
      </c>
      <c r="C268" s="25" t="s">
        <v>29</v>
      </c>
      <c r="D268" s="25"/>
      <c r="E268" s="24" t="s">
        <v>30</v>
      </c>
      <c r="F268" s="24"/>
      <c r="G268" s="24">
        <v>1</v>
      </c>
      <c r="H268"/>
    </row>
    <row r="269" ht="28.5" customHeight="1" spans="1:8">
      <c r="A269" s="23">
        <v>248</v>
      </c>
      <c r="B269" s="24" t="s">
        <v>31</v>
      </c>
      <c r="C269" s="25" t="s">
        <v>32</v>
      </c>
      <c r="D269" s="25"/>
      <c r="E269" s="24" t="s">
        <v>19</v>
      </c>
      <c r="F269" s="24"/>
      <c r="G269" s="24">
        <v>1</v>
      </c>
      <c r="H269"/>
    </row>
    <row r="270" ht="28.5" customHeight="1" spans="1:8">
      <c r="A270" s="23">
        <v>249</v>
      </c>
      <c r="B270" s="24" t="s">
        <v>33</v>
      </c>
      <c r="C270" s="25" t="s">
        <v>34</v>
      </c>
      <c r="D270" s="25"/>
      <c r="E270" s="24" t="s">
        <v>35</v>
      </c>
      <c r="F270" s="24"/>
      <c r="G270" s="24">
        <v>3</v>
      </c>
      <c r="H270"/>
    </row>
    <row r="271" ht="15.75" customHeight="1" spans="1:8">
      <c r="A271" s="23"/>
      <c r="B271" s="24" t="s">
        <v>98</v>
      </c>
      <c r="C271" s="24"/>
      <c r="D271" s="24"/>
      <c r="E271" s="24"/>
      <c r="F271" s="24"/>
      <c r="G271" s="24"/>
      <c r="H271"/>
    </row>
    <row r="272" ht="59.25" customHeight="1" spans="1:8">
      <c r="A272" s="23">
        <v>250</v>
      </c>
      <c r="B272" s="24" t="s">
        <v>99</v>
      </c>
      <c r="C272" s="25" t="s">
        <v>100</v>
      </c>
      <c r="D272" s="25"/>
      <c r="E272" s="24" t="s">
        <v>10</v>
      </c>
      <c r="F272" s="24"/>
      <c r="G272" s="24">
        <v>1</v>
      </c>
      <c r="H272"/>
    </row>
    <row r="273" ht="25.5" customHeight="1" spans="1:8">
      <c r="A273" s="23">
        <v>251</v>
      </c>
      <c r="B273" s="24" t="s">
        <v>11</v>
      </c>
      <c r="C273" s="25" t="s">
        <v>12</v>
      </c>
      <c r="D273" s="25"/>
      <c r="E273" s="24" t="s">
        <v>13</v>
      </c>
      <c r="F273" s="24"/>
      <c r="G273" s="24">
        <v>1</v>
      </c>
      <c r="H273"/>
    </row>
    <row r="274" ht="70.5" customHeight="1" spans="1:8">
      <c r="A274" s="23">
        <v>252</v>
      </c>
      <c r="B274" s="24" t="s">
        <v>14</v>
      </c>
      <c r="C274" s="25" t="s">
        <v>15</v>
      </c>
      <c r="D274" s="25"/>
      <c r="E274" s="24" t="s">
        <v>16</v>
      </c>
      <c r="F274" s="24"/>
      <c r="G274" s="24">
        <v>1</v>
      </c>
      <c r="H274"/>
    </row>
    <row r="275" ht="129" customHeight="1" spans="1:8">
      <c r="A275" s="23">
        <v>253</v>
      </c>
      <c r="B275" s="24" t="s">
        <v>17</v>
      </c>
      <c r="C275" s="25" t="s">
        <v>18</v>
      </c>
      <c r="D275" s="25"/>
      <c r="E275" s="24" t="s">
        <v>19</v>
      </c>
      <c r="F275" s="24"/>
      <c r="G275" s="24">
        <v>2</v>
      </c>
      <c r="H275"/>
    </row>
    <row r="276" ht="74" customHeight="1" spans="1:8">
      <c r="A276" s="23">
        <v>254</v>
      </c>
      <c r="B276" s="24" t="s">
        <v>17</v>
      </c>
      <c r="C276" s="25" t="s">
        <v>20</v>
      </c>
      <c r="D276" s="25"/>
      <c r="E276" s="24" t="s">
        <v>13</v>
      </c>
      <c r="F276" s="24"/>
      <c r="G276" s="24">
        <v>1</v>
      </c>
      <c r="H276"/>
    </row>
    <row r="277" ht="36.75" customHeight="1" spans="1:8">
      <c r="A277" s="23">
        <v>255</v>
      </c>
      <c r="B277" s="24" t="s">
        <v>21</v>
      </c>
      <c r="C277" s="25" t="s">
        <v>37</v>
      </c>
      <c r="D277" s="25"/>
      <c r="E277" s="24" t="s">
        <v>23</v>
      </c>
      <c r="F277" s="24"/>
      <c r="G277" s="24">
        <v>79</v>
      </c>
      <c r="H277"/>
    </row>
    <row r="278" ht="48" customHeight="1" spans="1:8">
      <c r="A278" s="23">
        <v>256</v>
      </c>
      <c r="B278" s="24" t="s">
        <v>24</v>
      </c>
      <c r="C278" s="25" t="s">
        <v>38</v>
      </c>
      <c r="D278" s="25"/>
      <c r="E278" s="24" t="s">
        <v>23</v>
      </c>
      <c r="F278" s="24"/>
      <c r="G278" s="24">
        <v>79</v>
      </c>
      <c r="H278"/>
    </row>
    <row r="279" ht="15.75" customHeight="1" spans="1:8">
      <c r="A279" s="23">
        <v>257</v>
      </c>
      <c r="B279" s="24" t="s">
        <v>26</v>
      </c>
      <c r="C279" s="25" t="s">
        <v>27</v>
      </c>
      <c r="D279" s="25"/>
      <c r="E279" s="24" t="s">
        <v>23</v>
      </c>
      <c r="F279" s="24"/>
      <c r="G279" s="24">
        <v>30</v>
      </c>
      <c r="H279"/>
    </row>
    <row r="280" ht="36.75" customHeight="1" spans="1:8">
      <c r="A280" s="23">
        <v>258</v>
      </c>
      <c r="B280" s="24" t="s">
        <v>28</v>
      </c>
      <c r="C280" s="25" t="s">
        <v>29</v>
      </c>
      <c r="D280" s="25"/>
      <c r="E280" s="24" t="s">
        <v>30</v>
      </c>
      <c r="F280" s="24"/>
      <c r="G280" s="24">
        <v>1</v>
      </c>
      <c r="H280"/>
    </row>
    <row r="281" ht="28.5" customHeight="1" spans="1:8">
      <c r="A281" s="23">
        <v>259</v>
      </c>
      <c r="B281" s="24" t="s">
        <v>31</v>
      </c>
      <c r="C281" s="25" t="s">
        <v>32</v>
      </c>
      <c r="D281" s="25"/>
      <c r="E281" s="24" t="s">
        <v>19</v>
      </c>
      <c r="F281" s="24"/>
      <c r="G281" s="24">
        <v>1</v>
      </c>
      <c r="H281"/>
    </row>
    <row r="282" ht="28.5" customHeight="1" spans="1:8">
      <c r="A282" s="23">
        <v>260</v>
      </c>
      <c r="B282" s="24" t="s">
        <v>33</v>
      </c>
      <c r="C282" s="25" t="s">
        <v>34</v>
      </c>
      <c r="D282" s="25"/>
      <c r="E282" s="24" t="s">
        <v>35</v>
      </c>
      <c r="F282" s="24"/>
      <c r="G282" s="24">
        <v>3</v>
      </c>
      <c r="H282"/>
    </row>
    <row r="283" ht="59.25" customHeight="1" spans="1:8">
      <c r="A283" s="23">
        <v>261</v>
      </c>
      <c r="B283" s="24" t="s">
        <v>39</v>
      </c>
      <c r="C283" s="25" t="s">
        <v>40</v>
      </c>
      <c r="D283" s="25"/>
      <c r="E283" s="24" t="s">
        <v>41</v>
      </c>
      <c r="F283" s="24"/>
      <c r="G283" s="24">
        <v>2</v>
      </c>
      <c r="H283"/>
    </row>
    <row r="284" ht="25.5" customHeight="1" spans="1:8">
      <c r="A284" s="23">
        <v>262</v>
      </c>
      <c r="B284" s="24" t="s">
        <v>42</v>
      </c>
      <c r="C284" s="25" t="s">
        <v>43</v>
      </c>
      <c r="D284" s="25"/>
      <c r="E284" s="24" t="s">
        <v>44</v>
      </c>
      <c r="F284" s="24"/>
      <c r="G284" s="24">
        <v>14.22</v>
      </c>
      <c r="H284"/>
    </row>
    <row r="285" ht="15.75" customHeight="1" spans="1:8">
      <c r="A285" s="23">
        <v>263</v>
      </c>
      <c r="B285" s="24" t="s">
        <v>45</v>
      </c>
      <c r="C285" s="25" t="s">
        <v>46</v>
      </c>
      <c r="D285" s="25"/>
      <c r="E285" s="24" t="s">
        <v>44</v>
      </c>
      <c r="F285" s="24"/>
      <c r="G285" s="24">
        <v>14.22</v>
      </c>
      <c r="H285"/>
    </row>
    <row r="286" ht="25.5" customHeight="1" spans="1:8">
      <c r="A286" s="23">
        <v>264</v>
      </c>
      <c r="B286" s="24" t="s">
        <v>47</v>
      </c>
      <c r="C286" s="25" t="s">
        <v>48</v>
      </c>
      <c r="D286" s="25"/>
      <c r="E286" s="24" t="s">
        <v>49</v>
      </c>
      <c r="F286" s="24"/>
      <c r="G286" s="24">
        <v>23.7</v>
      </c>
      <c r="H286"/>
    </row>
    <row r="287" ht="15.75" customHeight="1" spans="1:8">
      <c r="A287" s="23"/>
      <c r="B287" s="24" t="s">
        <v>101</v>
      </c>
      <c r="C287" s="24"/>
      <c r="D287" s="24"/>
      <c r="E287" s="24"/>
      <c r="F287" s="24"/>
      <c r="G287" s="24"/>
      <c r="H287"/>
    </row>
    <row r="288" ht="59.25" customHeight="1" spans="1:8">
      <c r="A288" s="23">
        <v>265</v>
      </c>
      <c r="B288" s="24" t="s">
        <v>99</v>
      </c>
      <c r="C288" s="25" t="s">
        <v>100</v>
      </c>
      <c r="D288" s="25"/>
      <c r="E288" s="24" t="s">
        <v>10</v>
      </c>
      <c r="F288" s="24"/>
      <c r="G288" s="24">
        <v>1</v>
      </c>
      <c r="H288"/>
    </row>
    <row r="289" ht="25.5" customHeight="1" spans="1:8">
      <c r="A289" s="23">
        <v>266</v>
      </c>
      <c r="B289" s="24" t="s">
        <v>11</v>
      </c>
      <c r="C289" s="25" t="s">
        <v>12</v>
      </c>
      <c r="D289" s="25"/>
      <c r="E289" s="24" t="s">
        <v>13</v>
      </c>
      <c r="F289" s="24"/>
      <c r="G289" s="24">
        <v>1</v>
      </c>
      <c r="H289"/>
    </row>
    <row r="290" ht="70.5" customHeight="1" spans="1:8">
      <c r="A290" s="23">
        <v>267</v>
      </c>
      <c r="B290" s="24" t="s">
        <v>14</v>
      </c>
      <c r="C290" s="25" t="s">
        <v>15</v>
      </c>
      <c r="D290" s="25"/>
      <c r="E290" s="24" t="s">
        <v>16</v>
      </c>
      <c r="F290" s="24"/>
      <c r="G290" s="24">
        <v>1</v>
      </c>
      <c r="H290"/>
    </row>
    <row r="291" ht="129" customHeight="1" spans="1:8">
      <c r="A291" s="23">
        <v>268</v>
      </c>
      <c r="B291" s="24" t="s">
        <v>17</v>
      </c>
      <c r="C291" s="25" t="s">
        <v>18</v>
      </c>
      <c r="D291" s="25"/>
      <c r="E291" s="24" t="s">
        <v>19</v>
      </c>
      <c r="F291" s="24"/>
      <c r="G291" s="24">
        <v>2</v>
      </c>
      <c r="H291"/>
    </row>
    <row r="292" ht="78" customHeight="1" spans="1:8">
      <c r="A292" s="23">
        <v>269</v>
      </c>
      <c r="B292" s="24" t="s">
        <v>17</v>
      </c>
      <c r="C292" s="25" t="s">
        <v>20</v>
      </c>
      <c r="D292" s="25"/>
      <c r="E292" s="24" t="s">
        <v>13</v>
      </c>
      <c r="F292" s="24"/>
      <c r="G292" s="24">
        <v>1</v>
      </c>
      <c r="H292"/>
    </row>
    <row r="293" ht="36.75" customHeight="1" spans="1:8">
      <c r="A293" s="23">
        <v>270</v>
      </c>
      <c r="B293" s="24" t="s">
        <v>21</v>
      </c>
      <c r="C293" s="25" t="s">
        <v>37</v>
      </c>
      <c r="D293" s="25"/>
      <c r="E293" s="24" t="s">
        <v>23</v>
      </c>
      <c r="F293" s="24"/>
      <c r="G293" s="24">
        <v>204</v>
      </c>
      <c r="H293"/>
    </row>
    <row r="294" ht="48" customHeight="1" spans="1:8">
      <c r="A294" s="23">
        <v>271</v>
      </c>
      <c r="B294" s="24" t="s">
        <v>24</v>
      </c>
      <c r="C294" s="25" t="s">
        <v>38</v>
      </c>
      <c r="D294" s="25"/>
      <c r="E294" s="24" t="s">
        <v>23</v>
      </c>
      <c r="F294" s="24"/>
      <c r="G294" s="24">
        <v>204</v>
      </c>
      <c r="H294"/>
    </row>
    <row r="295" ht="15.75" customHeight="1" spans="1:8">
      <c r="A295" s="23">
        <v>272</v>
      </c>
      <c r="B295" s="24" t="s">
        <v>26</v>
      </c>
      <c r="C295" s="25" t="s">
        <v>27</v>
      </c>
      <c r="D295" s="25"/>
      <c r="E295" s="24" t="s">
        <v>23</v>
      </c>
      <c r="F295" s="24"/>
      <c r="G295" s="24">
        <v>30</v>
      </c>
      <c r="H295"/>
    </row>
    <row r="296" ht="36.75" customHeight="1" spans="1:8">
      <c r="A296" s="23">
        <v>273</v>
      </c>
      <c r="B296" s="24" t="s">
        <v>28</v>
      </c>
      <c r="C296" s="25" t="s">
        <v>29</v>
      </c>
      <c r="D296" s="25"/>
      <c r="E296" s="24" t="s">
        <v>30</v>
      </c>
      <c r="F296" s="24"/>
      <c r="G296" s="24">
        <v>1</v>
      </c>
      <c r="H296"/>
    </row>
    <row r="297" ht="28.5" customHeight="1" spans="1:8">
      <c r="A297" s="23">
        <v>274</v>
      </c>
      <c r="B297" s="24" t="s">
        <v>31</v>
      </c>
      <c r="C297" s="25" t="s">
        <v>32</v>
      </c>
      <c r="D297" s="25"/>
      <c r="E297" s="24" t="s">
        <v>19</v>
      </c>
      <c r="F297" s="24"/>
      <c r="G297" s="24">
        <v>1</v>
      </c>
      <c r="H297"/>
    </row>
    <row r="298" ht="28.5" customHeight="1" spans="1:8">
      <c r="A298" s="23">
        <v>275</v>
      </c>
      <c r="B298" s="24" t="s">
        <v>33</v>
      </c>
      <c r="C298" s="25" t="s">
        <v>34</v>
      </c>
      <c r="D298" s="25"/>
      <c r="E298" s="24" t="s">
        <v>35</v>
      </c>
      <c r="F298" s="24"/>
      <c r="G298" s="24">
        <v>3</v>
      </c>
      <c r="H298"/>
    </row>
    <row r="299" ht="59.25" customHeight="1" spans="1:8">
      <c r="A299" s="23">
        <v>276</v>
      </c>
      <c r="B299" s="24" t="s">
        <v>39</v>
      </c>
      <c r="C299" s="25" t="s">
        <v>40</v>
      </c>
      <c r="D299" s="25"/>
      <c r="E299" s="24" t="s">
        <v>41</v>
      </c>
      <c r="F299" s="24"/>
      <c r="G299" s="24">
        <v>4</v>
      </c>
      <c r="H299"/>
    </row>
    <row r="300" ht="25.5" customHeight="1" spans="1:8">
      <c r="A300" s="23">
        <v>277</v>
      </c>
      <c r="B300" s="24" t="s">
        <v>42</v>
      </c>
      <c r="C300" s="25" t="s">
        <v>43</v>
      </c>
      <c r="D300" s="25"/>
      <c r="E300" s="24" t="s">
        <v>44</v>
      </c>
      <c r="F300" s="24"/>
      <c r="G300" s="24">
        <v>36.72</v>
      </c>
      <c r="H300"/>
    </row>
    <row r="301" ht="15.75" customHeight="1" spans="1:8">
      <c r="A301" s="23">
        <v>278</v>
      </c>
      <c r="B301" s="24" t="s">
        <v>45</v>
      </c>
      <c r="C301" s="25" t="s">
        <v>46</v>
      </c>
      <c r="D301" s="25"/>
      <c r="E301" s="24" t="s">
        <v>44</v>
      </c>
      <c r="F301" s="24"/>
      <c r="G301" s="24">
        <v>36.72</v>
      </c>
      <c r="H301"/>
    </row>
    <row r="302" ht="25.5" customHeight="1" spans="1:8">
      <c r="A302" s="23">
        <v>279</v>
      </c>
      <c r="B302" s="24" t="s">
        <v>47</v>
      </c>
      <c r="C302" s="25" t="s">
        <v>48</v>
      </c>
      <c r="D302" s="25"/>
      <c r="E302" s="24" t="s">
        <v>49</v>
      </c>
      <c r="F302" s="24"/>
      <c r="G302" s="24">
        <v>61.2</v>
      </c>
      <c r="H302"/>
    </row>
    <row r="303" ht="15.75" customHeight="1" spans="1:8">
      <c r="A303" s="23"/>
      <c r="B303" s="24" t="s">
        <v>102</v>
      </c>
      <c r="C303" s="24"/>
      <c r="D303" s="24"/>
      <c r="E303" s="24"/>
      <c r="F303" s="24"/>
      <c r="G303" s="24"/>
      <c r="H303"/>
    </row>
    <row r="304" ht="59.25" customHeight="1" spans="1:8">
      <c r="A304" s="23">
        <v>280</v>
      </c>
      <c r="B304" s="24" t="s">
        <v>99</v>
      </c>
      <c r="C304" s="25" t="s">
        <v>100</v>
      </c>
      <c r="D304" s="25"/>
      <c r="E304" s="24" t="s">
        <v>10</v>
      </c>
      <c r="F304" s="24"/>
      <c r="G304" s="24">
        <v>1</v>
      </c>
      <c r="H304"/>
    </row>
    <row r="305" ht="25.5" customHeight="1" spans="1:8">
      <c r="A305" s="23">
        <v>281</v>
      </c>
      <c r="B305" s="24" t="s">
        <v>11</v>
      </c>
      <c r="C305" s="25" t="s">
        <v>12</v>
      </c>
      <c r="D305" s="25"/>
      <c r="E305" s="24" t="s">
        <v>13</v>
      </c>
      <c r="F305" s="24"/>
      <c r="G305" s="24">
        <v>1</v>
      </c>
      <c r="H305"/>
    </row>
    <row r="306" ht="70.5" customHeight="1" spans="1:8">
      <c r="A306" s="23">
        <v>282</v>
      </c>
      <c r="B306" s="24" t="s">
        <v>14</v>
      </c>
      <c r="C306" s="25" t="s">
        <v>15</v>
      </c>
      <c r="D306" s="25"/>
      <c r="E306" s="24" t="s">
        <v>16</v>
      </c>
      <c r="F306" s="24"/>
      <c r="G306" s="24">
        <v>1</v>
      </c>
      <c r="H306"/>
    </row>
    <row r="307" ht="130" customHeight="1" spans="1:8">
      <c r="A307" s="23">
        <v>283</v>
      </c>
      <c r="B307" s="24" t="s">
        <v>17</v>
      </c>
      <c r="C307" s="25" t="s">
        <v>18</v>
      </c>
      <c r="D307" s="25"/>
      <c r="E307" s="24" t="s">
        <v>19</v>
      </c>
      <c r="F307" s="24"/>
      <c r="G307" s="24">
        <v>2</v>
      </c>
      <c r="H307"/>
    </row>
    <row r="308" ht="81.75" customHeight="1" spans="1:8">
      <c r="A308" s="23">
        <v>284</v>
      </c>
      <c r="B308" s="24" t="s">
        <v>17</v>
      </c>
      <c r="C308" s="25" t="s">
        <v>20</v>
      </c>
      <c r="D308" s="25"/>
      <c r="E308" s="24" t="s">
        <v>13</v>
      </c>
      <c r="F308" s="24"/>
      <c r="G308" s="24">
        <v>1</v>
      </c>
      <c r="H308"/>
    </row>
    <row r="309" ht="36.75" customHeight="1" spans="1:8">
      <c r="A309" s="23">
        <v>285</v>
      </c>
      <c r="B309" s="24" t="s">
        <v>21</v>
      </c>
      <c r="C309" s="25" t="s">
        <v>37</v>
      </c>
      <c r="D309" s="25"/>
      <c r="E309" s="24" t="s">
        <v>23</v>
      </c>
      <c r="F309" s="24"/>
      <c r="G309" s="24">
        <v>310</v>
      </c>
      <c r="H309"/>
    </row>
    <row r="310" ht="48" customHeight="1" spans="1:8">
      <c r="A310" s="23">
        <v>286</v>
      </c>
      <c r="B310" s="24" t="s">
        <v>24</v>
      </c>
      <c r="C310" s="25" t="s">
        <v>38</v>
      </c>
      <c r="D310" s="25"/>
      <c r="E310" s="24" t="s">
        <v>23</v>
      </c>
      <c r="F310" s="24"/>
      <c r="G310" s="24">
        <v>310</v>
      </c>
      <c r="H310"/>
    </row>
    <row r="311" ht="15.75" customHeight="1" spans="1:8">
      <c r="A311" s="23">
        <v>287</v>
      </c>
      <c r="B311" s="24" t="s">
        <v>26</v>
      </c>
      <c r="C311" s="25" t="s">
        <v>27</v>
      </c>
      <c r="D311" s="25"/>
      <c r="E311" s="24" t="s">
        <v>23</v>
      </c>
      <c r="F311" s="24"/>
      <c r="G311" s="24">
        <v>30</v>
      </c>
      <c r="H311"/>
    </row>
    <row r="312" ht="36.75" customHeight="1" spans="1:8">
      <c r="A312" s="23">
        <v>288</v>
      </c>
      <c r="B312" s="24" t="s">
        <v>28</v>
      </c>
      <c r="C312" s="25" t="s">
        <v>29</v>
      </c>
      <c r="D312" s="25"/>
      <c r="E312" s="24" t="s">
        <v>30</v>
      </c>
      <c r="F312" s="24"/>
      <c r="G312" s="24">
        <v>1</v>
      </c>
      <c r="H312"/>
    </row>
    <row r="313" ht="28.5" customHeight="1" spans="1:8">
      <c r="A313" s="23">
        <v>289</v>
      </c>
      <c r="B313" s="24" t="s">
        <v>31</v>
      </c>
      <c r="C313" s="25" t="s">
        <v>32</v>
      </c>
      <c r="D313" s="25"/>
      <c r="E313" s="24" t="s">
        <v>19</v>
      </c>
      <c r="F313" s="24"/>
      <c r="G313" s="24">
        <v>1</v>
      </c>
      <c r="H313"/>
    </row>
    <row r="314" ht="28.5" customHeight="1" spans="1:8">
      <c r="A314" s="23">
        <v>290</v>
      </c>
      <c r="B314" s="24" t="s">
        <v>33</v>
      </c>
      <c r="C314" s="25" t="s">
        <v>34</v>
      </c>
      <c r="D314" s="25"/>
      <c r="E314" s="24" t="s">
        <v>35</v>
      </c>
      <c r="F314" s="24"/>
      <c r="G314" s="24">
        <v>3</v>
      </c>
      <c r="H314"/>
    </row>
    <row r="315" ht="59.25" customHeight="1" spans="1:8">
      <c r="A315" s="23">
        <v>291</v>
      </c>
      <c r="B315" s="24" t="s">
        <v>39</v>
      </c>
      <c r="C315" s="25" t="s">
        <v>40</v>
      </c>
      <c r="D315" s="25"/>
      <c r="E315" s="24" t="s">
        <v>41</v>
      </c>
      <c r="F315" s="24"/>
      <c r="G315" s="24">
        <v>5</v>
      </c>
      <c r="H315"/>
    </row>
    <row r="316" ht="25.5" customHeight="1" spans="1:8">
      <c r="A316" s="23">
        <v>292</v>
      </c>
      <c r="B316" s="24" t="s">
        <v>42</v>
      </c>
      <c r="C316" s="25" t="s">
        <v>43</v>
      </c>
      <c r="D316" s="25"/>
      <c r="E316" s="24" t="s">
        <v>44</v>
      </c>
      <c r="F316" s="24"/>
      <c r="G316" s="24">
        <v>55.8</v>
      </c>
      <c r="H316"/>
    </row>
    <row r="317" ht="15.75" customHeight="1" spans="1:8">
      <c r="A317" s="23">
        <v>293</v>
      </c>
      <c r="B317" s="24" t="s">
        <v>45</v>
      </c>
      <c r="C317" s="25" t="s">
        <v>46</v>
      </c>
      <c r="D317" s="25"/>
      <c r="E317" s="24" t="s">
        <v>44</v>
      </c>
      <c r="F317" s="24"/>
      <c r="G317" s="24">
        <v>55.8</v>
      </c>
      <c r="H317"/>
    </row>
    <row r="318" ht="25.5" customHeight="1" spans="1:8">
      <c r="A318" s="23">
        <v>294</v>
      </c>
      <c r="B318" s="24" t="s">
        <v>47</v>
      </c>
      <c r="C318" s="25" t="s">
        <v>48</v>
      </c>
      <c r="D318" s="25"/>
      <c r="E318" s="24" t="s">
        <v>49</v>
      </c>
      <c r="F318" s="24"/>
      <c r="G318" s="24">
        <v>93</v>
      </c>
      <c r="H318"/>
    </row>
    <row r="319" ht="15.75" customHeight="1" spans="1:8">
      <c r="A319" s="23"/>
      <c r="B319" s="24" t="s">
        <v>103</v>
      </c>
      <c r="C319" s="24"/>
      <c r="D319" s="24"/>
      <c r="E319" s="24"/>
      <c r="F319" s="24"/>
      <c r="G319" s="24"/>
      <c r="H319"/>
    </row>
    <row r="320" ht="59.25" customHeight="1" spans="1:8">
      <c r="A320" s="23">
        <v>295</v>
      </c>
      <c r="B320" s="24" t="s">
        <v>99</v>
      </c>
      <c r="C320" s="25" t="s">
        <v>100</v>
      </c>
      <c r="D320" s="25"/>
      <c r="E320" s="24" t="s">
        <v>10</v>
      </c>
      <c r="F320" s="24"/>
      <c r="G320" s="24">
        <v>1</v>
      </c>
      <c r="H320"/>
    </row>
    <row r="321" ht="25.5" customHeight="1" spans="1:8">
      <c r="A321" s="23">
        <v>296</v>
      </c>
      <c r="B321" s="24" t="s">
        <v>11</v>
      </c>
      <c r="C321" s="25" t="s">
        <v>12</v>
      </c>
      <c r="D321" s="25"/>
      <c r="E321" s="24" t="s">
        <v>13</v>
      </c>
      <c r="F321" s="24"/>
      <c r="G321" s="24">
        <v>1</v>
      </c>
      <c r="H321"/>
    </row>
    <row r="322" ht="70.5" customHeight="1" spans="1:8">
      <c r="A322" s="23">
        <v>297</v>
      </c>
      <c r="B322" s="24" t="s">
        <v>14</v>
      </c>
      <c r="C322" s="25" t="s">
        <v>15</v>
      </c>
      <c r="D322" s="25"/>
      <c r="E322" s="24" t="s">
        <v>16</v>
      </c>
      <c r="F322" s="24"/>
      <c r="G322" s="24">
        <v>1</v>
      </c>
      <c r="H322"/>
    </row>
    <row r="323" ht="125" customHeight="1" spans="1:8">
      <c r="A323" s="23">
        <v>298</v>
      </c>
      <c r="B323" s="24" t="s">
        <v>17</v>
      </c>
      <c r="C323" s="25" t="s">
        <v>18</v>
      </c>
      <c r="D323" s="25"/>
      <c r="E323" s="24" t="s">
        <v>19</v>
      </c>
      <c r="F323" s="24"/>
      <c r="G323" s="24">
        <v>2</v>
      </c>
      <c r="H323"/>
    </row>
    <row r="324" ht="81.75" customHeight="1" spans="1:8">
      <c r="A324" s="23">
        <v>299</v>
      </c>
      <c r="B324" s="24" t="s">
        <v>17</v>
      </c>
      <c r="C324" s="25" t="s">
        <v>20</v>
      </c>
      <c r="D324" s="25"/>
      <c r="E324" s="24" t="s">
        <v>13</v>
      </c>
      <c r="F324" s="24"/>
      <c r="G324" s="24">
        <v>1</v>
      </c>
      <c r="H324"/>
    </row>
    <row r="325" ht="36.75" customHeight="1" spans="1:8">
      <c r="A325" s="23">
        <v>300</v>
      </c>
      <c r="B325" s="24" t="s">
        <v>21</v>
      </c>
      <c r="C325" s="25" t="s">
        <v>37</v>
      </c>
      <c r="D325" s="25"/>
      <c r="E325" s="24" t="s">
        <v>23</v>
      </c>
      <c r="F325" s="24"/>
      <c r="G325" s="24">
        <v>89</v>
      </c>
      <c r="H325"/>
    </row>
    <row r="326" ht="48" customHeight="1" spans="1:8">
      <c r="A326" s="23">
        <v>301</v>
      </c>
      <c r="B326" s="24" t="s">
        <v>24</v>
      </c>
      <c r="C326" s="25" t="s">
        <v>38</v>
      </c>
      <c r="D326" s="25"/>
      <c r="E326" s="24" t="s">
        <v>23</v>
      </c>
      <c r="F326" s="24"/>
      <c r="G326" s="24">
        <v>89</v>
      </c>
      <c r="H326"/>
    </row>
    <row r="327" ht="15.75" customHeight="1" spans="1:8">
      <c r="A327" s="23">
        <v>302</v>
      </c>
      <c r="B327" s="24" t="s">
        <v>26</v>
      </c>
      <c r="C327" s="25" t="s">
        <v>27</v>
      </c>
      <c r="D327" s="25"/>
      <c r="E327" s="24" t="s">
        <v>23</v>
      </c>
      <c r="F327" s="24"/>
      <c r="G327" s="24">
        <v>30</v>
      </c>
      <c r="H327"/>
    </row>
    <row r="328" ht="36.75" customHeight="1" spans="1:8">
      <c r="A328" s="23">
        <v>303</v>
      </c>
      <c r="B328" s="24" t="s">
        <v>28</v>
      </c>
      <c r="C328" s="25" t="s">
        <v>29</v>
      </c>
      <c r="D328" s="25"/>
      <c r="E328" s="24" t="s">
        <v>30</v>
      </c>
      <c r="F328" s="24"/>
      <c r="G328" s="24">
        <v>1</v>
      </c>
      <c r="H328"/>
    </row>
    <row r="329" ht="28.5" customHeight="1" spans="1:8">
      <c r="A329" s="23">
        <v>304</v>
      </c>
      <c r="B329" s="24" t="s">
        <v>31</v>
      </c>
      <c r="C329" s="25" t="s">
        <v>32</v>
      </c>
      <c r="D329" s="25"/>
      <c r="E329" s="24" t="s">
        <v>19</v>
      </c>
      <c r="F329" s="24"/>
      <c r="G329" s="24">
        <v>1</v>
      </c>
      <c r="H329"/>
    </row>
    <row r="330" ht="28.5" customHeight="1" spans="1:8">
      <c r="A330" s="23">
        <v>305</v>
      </c>
      <c r="B330" s="24" t="s">
        <v>33</v>
      </c>
      <c r="C330" s="25" t="s">
        <v>34</v>
      </c>
      <c r="D330" s="25"/>
      <c r="E330" s="24" t="s">
        <v>35</v>
      </c>
      <c r="F330" s="24"/>
      <c r="G330" s="24">
        <v>3</v>
      </c>
      <c r="H330"/>
    </row>
    <row r="331" ht="59.25" customHeight="1" spans="1:8">
      <c r="A331" s="23">
        <v>306</v>
      </c>
      <c r="B331" s="24" t="s">
        <v>39</v>
      </c>
      <c r="C331" s="25" t="s">
        <v>40</v>
      </c>
      <c r="D331" s="25"/>
      <c r="E331" s="24" t="s">
        <v>41</v>
      </c>
      <c r="F331" s="24"/>
      <c r="G331" s="24">
        <v>2</v>
      </c>
      <c r="H331"/>
    </row>
    <row r="332" ht="25.5" customHeight="1" spans="1:8">
      <c r="A332" s="23">
        <v>307</v>
      </c>
      <c r="B332" s="24" t="s">
        <v>42</v>
      </c>
      <c r="C332" s="25" t="s">
        <v>43</v>
      </c>
      <c r="D332" s="25"/>
      <c r="E332" s="24" t="s">
        <v>44</v>
      </c>
      <c r="F332" s="24"/>
      <c r="G332" s="24">
        <v>16.02</v>
      </c>
      <c r="H332"/>
    </row>
    <row r="333" ht="15.75" customHeight="1" spans="1:8">
      <c r="A333" s="23">
        <v>308</v>
      </c>
      <c r="B333" s="24" t="s">
        <v>45</v>
      </c>
      <c r="C333" s="25" t="s">
        <v>46</v>
      </c>
      <c r="D333" s="25"/>
      <c r="E333" s="24" t="s">
        <v>44</v>
      </c>
      <c r="F333" s="24"/>
      <c r="G333" s="24">
        <v>16.02</v>
      </c>
      <c r="H333"/>
    </row>
    <row r="334" ht="25.5" customHeight="1" spans="1:8">
      <c r="A334" s="23">
        <v>309</v>
      </c>
      <c r="B334" s="24" t="s">
        <v>47</v>
      </c>
      <c r="C334" s="25" t="s">
        <v>48</v>
      </c>
      <c r="D334" s="25"/>
      <c r="E334" s="24" t="s">
        <v>49</v>
      </c>
      <c r="F334" s="24"/>
      <c r="G334" s="24">
        <v>26.7</v>
      </c>
      <c r="H334"/>
    </row>
    <row r="335" ht="15.75" customHeight="1" spans="1:8">
      <c r="A335" s="23"/>
      <c r="B335" s="24" t="s">
        <v>104</v>
      </c>
      <c r="C335" s="24"/>
      <c r="D335" s="24"/>
      <c r="E335" s="24"/>
      <c r="F335" s="24"/>
      <c r="G335" s="24"/>
      <c r="H335"/>
    </row>
    <row r="336" ht="25.5" customHeight="1" spans="1:8">
      <c r="A336" s="23">
        <v>310</v>
      </c>
      <c r="B336" s="24" t="s">
        <v>11</v>
      </c>
      <c r="C336" s="25" t="s">
        <v>12</v>
      </c>
      <c r="D336" s="25"/>
      <c r="E336" s="24" t="s">
        <v>13</v>
      </c>
      <c r="F336" s="24"/>
      <c r="G336" s="24">
        <v>1</v>
      </c>
      <c r="H336"/>
    </row>
    <row r="337" ht="70.5" customHeight="1" spans="1:8">
      <c r="A337" s="23">
        <v>311</v>
      </c>
      <c r="B337" s="24" t="s">
        <v>14</v>
      </c>
      <c r="C337" s="25" t="s">
        <v>15</v>
      </c>
      <c r="D337" s="25"/>
      <c r="E337" s="24" t="s">
        <v>16</v>
      </c>
      <c r="F337" s="24"/>
      <c r="G337" s="24">
        <v>1</v>
      </c>
      <c r="H337"/>
    </row>
    <row r="338" ht="126" customHeight="1" spans="1:8">
      <c r="A338" s="23">
        <v>312</v>
      </c>
      <c r="B338" s="24" t="s">
        <v>17</v>
      </c>
      <c r="C338" s="25" t="s">
        <v>18</v>
      </c>
      <c r="D338" s="25"/>
      <c r="E338" s="24" t="s">
        <v>19</v>
      </c>
      <c r="F338" s="24"/>
      <c r="G338" s="24">
        <v>2</v>
      </c>
      <c r="H338"/>
    </row>
    <row r="339" ht="81.75" customHeight="1" spans="1:8">
      <c r="A339" s="23">
        <v>313</v>
      </c>
      <c r="B339" s="24" t="s">
        <v>17</v>
      </c>
      <c r="C339" s="25" t="s">
        <v>20</v>
      </c>
      <c r="D339" s="25"/>
      <c r="E339" s="24" t="s">
        <v>13</v>
      </c>
      <c r="F339" s="24"/>
      <c r="G339" s="24">
        <v>1</v>
      </c>
      <c r="H339"/>
    </row>
    <row r="340" ht="36.75" customHeight="1" spans="1:8">
      <c r="A340" s="23">
        <v>314</v>
      </c>
      <c r="B340" s="24" t="s">
        <v>21</v>
      </c>
      <c r="C340" s="25" t="s">
        <v>37</v>
      </c>
      <c r="D340" s="25"/>
      <c r="E340" s="24" t="s">
        <v>23</v>
      </c>
      <c r="F340" s="24"/>
      <c r="G340" s="24">
        <v>106</v>
      </c>
      <c r="H340"/>
    </row>
    <row r="341" ht="48" customHeight="1" spans="1:8">
      <c r="A341" s="23">
        <v>315</v>
      </c>
      <c r="B341" s="24" t="s">
        <v>24</v>
      </c>
      <c r="C341" s="25" t="s">
        <v>38</v>
      </c>
      <c r="D341" s="25"/>
      <c r="E341" s="24" t="s">
        <v>23</v>
      </c>
      <c r="F341" s="24"/>
      <c r="G341" s="24">
        <v>106</v>
      </c>
      <c r="H341"/>
    </row>
    <row r="342" ht="15.75" customHeight="1" spans="1:8">
      <c r="A342" s="23">
        <v>316</v>
      </c>
      <c r="B342" s="24" t="s">
        <v>26</v>
      </c>
      <c r="C342" s="25" t="s">
        <v>27</v>
      </c>
      <c r="D342" s="25"/>
      <c r="E342" s="24" t="s">
        <v>23</v>
      </c>
      <c r="F342" s="24"/>
      <c r="G342" s="24">
        <v>30</v>
      </c>
      <c r="H342"/>
    </row>
    <row r="343" ht="36.75" customHeight="1" spans="1:8">
      <c r="A343" s="23">
        <v>317</v>
      </c>
      <c r="B343" s="24" t="s">
        <v>28</v>
      </c>
      <c r="C343" s="25" t="s">
        <v>29</v>
      </c>
      <c r="D343" s="25"/>
      <c r="E343" s="24" t="s">
        <v>30</v>
      </c>
      <c r="F343" s="24"/>
      <c r="G343" s="24">
        <v>1</v>
      </c>
      <c r="H343"/>
    </row>
    <row r="344" ht="28.5" customHeight="1" spans="1:8">
      <c r="A344" s="23">
        <v>318</v>
      </c>
      <c r="B344" s="24" t="s">
        <v>31</v>
      </c>
      <c r="C344" s="25" t="s">
        <v>32</v>
      </c>
      <c r="D344" s="25"/>
      <c r="E344" s="24" t="s">
        <v>19</v>
      </c>
      <c r="F344" s="24"/>
      <c r="G344" s="24">
        <v>1</v>
      </c>
      <c r="H344"/>
    </row>
    <row r="345" ht="28.5" customHeight="1" spans="1:8">
      <c r="A345" s="23">
        <v>319</v>
      </c>
      <c r="B345" s="24" t="s">
        <v>33</v>
      </c>
      <c r="C345" s="25" t="s">
        <v>34</v>
      </c>
      <c r="D345" s="25"/>
      <c r="E345" s="24" t="s">
        <v>35</v>
      </c>
      <c r="F345" s="24"/>
      <c r="G345" s="24">
        <v>3</v>
      </c>
      <c r="H345"/>
    </row>
    <row r="346" ht="59.25" customHeight="1" spans="1:8">
      <c r="A346" s="23">
        <v>320</v>
      </c>
      <c r="B346" s="24" t="s">
        <v>39</v>
      </c>
      <c r="C346" s="25" t="s">
        <v>40</v>
      </c>
      <c r="D346" s="25"/>
      <c r="E346" s="24" t="s">
        <v>41</v>
      </c>
      <c r="F346" s="24"/>
      <c r="G346" s="24">
        <v>2</v>
      </c>
      <c r="H346"/>
    </row>
    <row r="347" ht="25.5" customHeight="1" spans="1:8">
      <c r="A347" s="23">
        <v>321</v>
      </c>
      <c r="B347" s="24" t="s">
        <v>42</v>
      </c>
      <c r="C347" s="25" t="s">
        <v>43</v>
      </c>
      <c r="D347" s="25"/>
      <c r="E347" s="24" t="s">
        <v>44</v>
      </c>
      <c r="F347" s="24"/>
      <c r="G347" s="24">
        <v>19.08</v>
      </c>
      <c r="H347"/>
    </row>
    <row r="348" ht="15.75" customHeight="1" spans="1:8">
      <c r="A348" s="23">
        <v>322</v>
      </c>
      <c r="B348" s="24" t="s">
        <v>45</v>
      </c>
      <c r="C348" s="25" t="s">
        <v>46</v>
      </c>
      <c r="D348" s="25"/>
      <c r="E348" s="24" t="s">
        <v>44</v>
      </c>
      <c r="F348" s="24"/>
      <c r="G348" s="24">
        <v>19.08</v>
      </c>
      <c r="H348"/>
    </row>
    <row r="349" ht="25.5" customHeight="1" spans="1:8">
      <c r="A349" s="23">
        <v>323</v>
      </c>
      <c r="B349" s="24" t="s">
        <v>47</v>
      </c>
      <c r="C349" s="25" t="s">
        <v>48</v>
      </c>
      <c r="D349" s="25"/>
      <c r="E349" s="24" t="s">
        <v>49</v>
      </c>
      <c r="F349" s="24"/>
      <c r="G349" s="24">
        <v>31.8</v>
      </c>
      <c r="H349"/>
    </row>
    <row r="350" ht="15.75" customHeight="1" spans="1:8">
      <c r="A350" s="23"/>
      <c r="B350" s="24" t="s">
        <v>105</v>
      </c>
      <c r="C350" s="24"/>
      <c r="D350" s="24"/>
      <c r="E350" s="24"/>
      <c r="F350" s="24"/>
      <c r="G350" s="24"/>
      <c r="H350"/>
    </row>
    <row r="351" ht="59.25" customHeight="1" spans="1:8">
      <c r="A351" s="23">
        <v>324</v>
      </c>
      <c r="B351" s="24" t="s">
        <v>99</v>
      </c>
      <c r="C351" s="25" t="s">
        <v>100</v>
      </c>
      <c r="D351" s="25"/>
      <c r="E351" s="24" t="s">
        <v>10</v>
      </c>
      <c r="F351" s="24"/>
      <c r="G351" s="24">
        <v>1</v>
      </c>
      <c r="H351"/>
    </row>
    <row r="352" ht="25.5" customHeight="1" spans="1:8">
      <c r="A352" s="23">
        <v>325</v>
      </c>
      <c r="B352" s="24" t="s">
        <v>11</v>
      </c>
      <c r="C352" s="25" t="s">
        <v>12</v>
      </c>
      <c r="D352" s="25"/>
      <c r="E352" s="24" t="s">
        <v>13</v>
      </c>
      <c r="F352" s="24"/>
      <c r="G352" s="24">
        <v>1</v>
      </c>
      <c r="H352"/>
    </row>
    <row r="353" ht="70.5" customHeight="1" spans="1:8">
      <c r="A353" s="23">
        <v>326</v>
      </c>
      <c r="B353" s="24" t="s">
        <v>14</v>
      </c>
      <c r="C353" s="25" t="s">
        <v>15</v>
      </c>
      <c r="D353" s="25"/>
      <c r="E353" s="24" t="s">
        <v>16</v>
      </c>
      <c r="F353" s="24"/>
      <c r="G353" s="24">
        <v>1</v>
      </c>
      <c r="H353"/>
    </row>
    <row r="354" ht="126" customHeight="1" spans="1:8">
      <c r="A354" s="23">
        <v>327</v>
      </c>
      <c r="B354" s="24" t="s">
        <v>17</v>
      </c>
      <c r="C354" s="25" t="s">
        <v>18</v>
      </c>
      <c r="D354" s="25"/>
      <c r="E354" s="24" t="s">
        <v>19</v>
      </c>
      <c r="F354" s="24"/>
      <c r="G354" s="24">
        <v>2</v>
      </c>
      <c r="H354"/>
    </row>
    <row r="355" ht="81.75" customHeight="1" spans="1:8">
      <c r="A355" s="23">
        <v>328</v>
      </c>
      <c r="B355" s="24" t="s">
        <v>17</v>
      </c>
      <c r="C355" s="25" t="s">
        <v>20</v>
      </c>
      <c r="D355" s="25"/>
      <c r="E355" s="24" t="s">
        <v>13</v>
      </c>
      <c r="F355" s="24"/>
      <c r="G355" s="24">
        <v>1</v>
      </c>
      <c r="H355"/>
    </row>
    <row r="356" ht="36.75" customHeight="1" spans="1:8">
      <c r="A356" s="23">
        <v>329</v>
      </c>
      <c r="B356" s="24" t="s">
        <v>21</v>
      </c>
      <c r="C356" s="25" t="s">
        <v>37</v>
      </c>
      <c r="D356" s="25"/>
      <c r="E356" s="24" t="s">
        <v>23</v>
      </c>
      <c r="F356" s="24"/>
      <c r="G356" s="24">
        <v>208</v>
      </c>
      <c r="H356"/>
    </row>
    <row r="357" ht="48" customHeight="1" spans="1:8">
      <c r="A357" s="23">
        <v>330</v>
      </c>
      <c r="B357" s="24" t="s">
        <v>24</v>
      </c>
      <c r="C357" s="25" t="s">
        <v>38</v>
      </c>
      <c r="D357" s="25"/>
      <c r="E357" s="24" t="s">
        <v>23</v>
      </c>
      <c r="F357" s="24"/>
      <c r="G357" s="24">
        <v>208</v>
      </c>
      <c r="H357"/>
    </row>
    <row r="358" ht="15.75" customHeight="1" spans="1:8">
      <c r="A358" s="23">
        <v>331</v>
      </c>
      <c r="B358" s="24" t="s">
        <v>26</v>
      </c>
      <c r="C358" s="25" t="s">
        <v>27</v>
      </c>
      <c r="D358" s="25"/>
      <c r="E358" s="24" t="s">
        <v>23</v>
      </c>
      <c r="F358" s="24"/>
      <c r="G358" s="24">
        <v>30</v>
      </c>
      <c r="H358"/>
    </row>
    <row r="359" ht="36.75" customHeight="1" spans="1:8">
      <c r="A359" s="23">
        <v>332</v>
      </c>
      <c r="B359" s="24" t="s">
        <v>28</v>
      </c>
      <c r="C359" s="25" t="s">
        <v>29</v>
      </c>
      <c r="D359" s="25"/>
      <c r="E359" s="24" t="s">
        <v>30</v>
      </c>
      <c r="F359" s="24"/>
      <c r="G359" s="24">
        <v>1</v>
      </c>
      <c r="H359"/>
    </row>
    <row r="360" ht="28.5" customHeight="1" spans="1:8">
      <c r="A360" s="23">
        <v>333</v>
      </c>
      <c r="B360" s="24" t="s">
        <v>31</v>
      </c>
      <c r="C360" s="25" t="s">
        <v>32</v>
      </c>
      <c r="D360" s="25"/>
      <c r="E360" s="24" t="s">
        <v>19</v>
      </c>
      <c r="F360" s="24"/>
      <c r="G360" s="24">
        <v>1</v>
      </c>
      <c r="H360"/>
    </row>
    <row r="361" ht="28.5" customHeight="1" spans="1:8">
      <c r="A361" s="23">
        <v>334</v>
      </c>
      <c r="B361" s="24" t="s">
        <v>33</v>
      </c>
      <c r="C361" s="25" t="s">
        <v>34</v>
      </c>
      <c r="D361" s="25"/>
      <c r="E361" s="24" t="s">
        <v>35</v>
      </c>
      <c r="F361" s="24"/>
      <c r="G361" s="24">
        <v>3</v>
      </c>
      <c r="H361"/>
    </row>
    <row r="362" ht="59.25" customHeight="1" spans="1:8">
      <c r="A362" s="23">
        <v>335</v>
      </c>
      <c r="B362" s="24" t="s">
        <v>39</v>
      </c>
      <c r="C362" s="25" t="s">
        <v>40</v>
      </c>
      <c r="D362" s="25"/>
      <c r="E362" s="24" t="s">
        <v>41</v>
      </c>
      <c r="F362" s="24"/>
      <c r="G362" s="24">
        <v>3</v>
      </c>
      <c r="H362"/>
    </row>
    <row r="363" ht="25.5" customHeight="1" spans="1:8">
      <c r="A363" s="23">
        <v>336</v>
      </c>
      <c r="B363" s="24" t="s">
        <v>42</v>
      </c>
      <c r="C363" s="25" t="s">
        <v>43</v>
      </c>
      <c r="D363" s="25"/>
      <c r="E363" s="24" t="s">
        <v>44</v>
      </c>
      <c r="F363" s="24"/>
      <c r="G363" s="24">
        <v>37.44</v>
      </c>
      <c r="H363"/>
    </row>
    <row r="364" ht="15.75" customHeight="1" spans="1:8">
      <c r="A364" s="23">
        <v>337</v>
      </c>
      <c r="B364" s="24" t="s">
        <v>45</v>
      </c>
      <c r="C364" s="25" t="s">
        <v>46</v>
      </c>
      <c r="D364" s="25"/>
      <c r="E364" s="24" t="s">
        <v>44</v>
      </c>
      <c r="F364" s="24"/>
      <c r="G364" s="24">
        <v>37.44</v>
      </c>
      <c r="H364"/>
    </row>
    <row r="365" ht="25.5" customHeight="1" spans="1:8">
      <c r="A365" s="23">
        <v>338</v>
      </c>
      <c r="B365" s="24" t="s">
        <v>47</v>
      </c>
      <c r="C365" s="25" t="s">
        <v>48</v>
      </c>
      <c r="D365" s="25"/>
      <c r="E365" s="24" t="s">
        <v>49</v>
      </c>
      <c r="F365" s="24"/>
      <c r="G365" s="24">
        <v>62.4</v>
      </c>
      <c r="H365"/>
    </row>
  </sheetData>
  <mergeCells count="730">
    <mergeCell ref="A1:G1"/>
    <mergeCell ref="A2:F2"/>
    <mergeCell ref="G2:I2"/>
    <mergeCell ref="B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B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B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57:D57"/>
    <mergeCell ref="E57:F57"/>
    <mergeCell ref="B58:D58"/>
    <mergeCell ref="E58:F58"/>
    <mergeCell ref="C59:D59"/>
    <mergeCell ref="E59:F59"/>
    <mergeCell ref="C60:D60"/>
    <mergeCell ref="E60:F60"/>
    <mergeCell ref="C61:D61"/>
    <mergeCell ref="E61:F61"/>
    <mergeCell ref="C62:D62"/>
    <mergeCell ref="E62:F62"/>
    <mergeCell ref="C63:D63"/>
    <mergeCell ref="E63:F63"/>
    <mergeCell ref="C64:D64"/>
    <mergeCell ref="E64:F64"/>
    <mergeCell ref="C65:D65"/>
    <mergeCell ref="E65:F65"/>
    <mergeCell ref="C66:D66"/>
    <mergeCell ref="E66:F66"/>
    <mergeCell ref="C67:D67"/>
    <mergeCell ref="E67:F67"/>
    <mergeCell ref="C68:D68"/>
    <mergeCell ref="E68:F68"/>
    <mergeCell ref="C69:D69"/>
    <mergeCell ref="E69:F69"/>
    <mergeCell ref="C70:D70"/>
    <mergeCell ref="E70:F70"/>
    <mergeCell ref="C71:D71"/>
    <mergeCell ref="E71:F71"/>
    <mergeCell ref="C72:D72"/>
    <mergeCell ref="E72:F72"/>
    <mergeCell ref="B73:D73"/>
    <mergeCell ref="E73:F73"/>
    <mergeCell ref="C74:D74"/>
    <mergeCell ref="E74:F74"/>
    <mergeCell ref="C75:D75"/>
    <mergeCell ref="E75:F75"/>
    <mergeCell ref="C76:D76"/>
    <mergeCell ref="E76:F76"/>
    <mergeCell ref="C77:D77"/>
    <mergeCell ref="E77:F77"/>
    <mergeCell ref="C78:D78"/>
    <mergeCell ref="E78:F78"/>
    <mergeCell ref="C79:D79"/>
    <mergeCell ref="E79:F79"/>
    <mergeCell ref="C80:D80"/>
    <mergeCell ref="E80:F80"/>
    <mergeCell ref="C81:D81"/>
    <mergeCell ref="E81:F81"/>
    <mergeCell ref="C82:D82"/>
    <mergeCell ref="E82:F82"/>
    <mergeCell ref="C83:D83"/>
    <mergeCell ref="E83:F83"/>
    <mergeCell ref="C84:D84"/>
    <mergeCell ref="E84:F84"/>
    <mergeCell ref="C85:D85"/>
    <mergeCell ref="E85:F85"/>
    <mergeCell ref="B86:D86"/>
    <mergeCell ref="E86:F86"/>
    <mergeCell ref="C87:D87"/>
    <mergeCell ref="E87:F87"/>
    <mergeCell ref="C88:D88"/>
    <mergeCell ref="E88:F88"/>
    <mergeCell ref="C89:D89"/>
    <mergeCell ref="E89:F89"/>
    <mergeCell ref="C90:D90"/>
    <mergeCell ref="E90:F90"/>
    <mergeCell ref="C91:D91"/>
    <mergeCell ref="E91:F91"/>
    <mergeCell ref="C92:D92"/>
    <mergeCell ref="E92:F92"/>
    <mergeCell ref="C93:D93"/>
    <mergeCell ref="E93:F93"/>
    <mergeCell ref="C94:D94"/>
    <mergeCell ref="E94:F94"/>
    <mergeCell ref="C95:D95"/>
    <mergeCell ref="E95:F95"/>
    <mergeCell ref="C96:D96"/>
    <mergeCell ref="E96:F96"/>
    <mergeCell ref="C97:D97"/>
    <mergeCell ref="E97:F97"/>
    <mergeCell ref="C98:D98"/>
    <mergeCell ref="E98:F98"/>
    <mergeCell ref="B99:D99"/>
    <mergeCell ref="E99:F99"/>
    <mergeCell ref="C100:D100"/>
    <mergeCell ref="E100:F100"/>
    <mergeCell ref="C101:D101"/>
    <mergeCell ref="E101:F101"/>
    <mergeCell ref="C102:D102"/>
    <mergeCell ref="E102:F102"/>
    <mergeCell ref="C103:D103"/>
    <mergeCell ref="E103:F103"/>
    <mergeCell ref="C104:D104"/>
    <mergeCell ref="E104:F104"/>
    <mergeCell ref="C105:D105"/>
    <mergeCell ref="E105:F105"/>
    <mergeCell ref="C106:D106"/>
    <mergeCell ref="E106:F106"/>
    <mergeCell ref="C107:D107"/>
    <mergeCell ref="E107:F107"/>
    <mergeCell ref="C108:D108"/>
    <mergeCell ref="E108:F108"/>
    <mergeCell ref="C109:D109"/>
    <mergeCell ref="E109:F109"/>
    <mergeCell ref="C110:D110"/>
    <mergeCell ref="E110:F110"/>
    <mergeCell ref="C111:D111"/>
    <mergeCell ref="E111:F111"/>
    <mergeCell ref="B112:D112"/>
    <mergeCell ref="E112:F112"/>
    <mergeCell ref="C113:D113"/>
    <mergeCell ref="E113:F113"/>
    <mergeCell ref="C114:D114"/>
    <mergeCell ref="E114:F114"/>
    <mergeCell ref="C115:D115"/>
    <mergeCell ref="E115:F115"/>
    <mergeCell ref="C116:D116"/>
    <mergeCell ref="E116:F116"/>
    <mergeCell ref="C117:D117"/>
    <mergeCell ref="E117:F117"/>
    <mergeCell ref="C118:D118"/>
    <mergeCell ref="E118:F118"/>
    <mergeCell ref="C119:D119"/>
    <mergeCell ref="E119:F119"/>
    <mergeCell ref="C120:D120"/>
    <mergeCell ref="E120:F120"/>
    <mergeCell ref="C121:D121"/>
    <mergeCell ref="E121:F121"/>
    <mergeCell ref="C122:D122"/>
    <mergeCell ref="E122:F122"/>
    <mergeCell ref="C123:D123"/>
    <mergeCell ref="E123:F123"/>
    <mergeCell ref="C124:D124"/>
    <mergeCell ref="E124:F124"/>
    <mergeCell ref="C125:D125"/>
    <mergeCell ref="E125:F125"/>
    <mergeCell ref="B126:D126"/>
    <mergeCell ref="E126:F126"/>
    <mergeCell ref="C127:D127"/>
    <mergeCell ref="E127:F127"/>
    <mergeCell ref="C128:D128"/>
    <mergeCell ref="E128:F128"/>
    <mergeCell ref="C129:D129"/>
    <mergeCell ref="E129:F129"/>
    <mergeCell ref="C130:D130"/>
    <mergeCell ref="E130:F130"/>
    <mergeCell ref="C131:D131"/>
    <mergeCell ref="E131:F131"/>
    <mergeCell ref="C132:D132"/>
    <mergeCell ref="E132:F132"/>
    <mergeCell ref="C133:D133"/>
    <mergeCell ref="E133:F133"/>
    <mergeCell ref="C134:D134"/>
    <mergeCell ref="E134:F134"/>
    <mergeCell ref="C135:D135"/>
    <mergeCell ref="E135:F135"/>
    <mergeCell ref="C136:D136"/>
    <mergeCell ref="E136:F136"/>
    <mergeCell ref="C137:D137"/>
    <mergeCell ref="E137:F137"/>
    <mergeCell ref="C138:D138"/>
    <mergeCell ref="E138:F138"/>
    <mergeCell ref="C139:D139"/>
    <mergeCell ref="E139:F139"/>
    <mergeCell ref="C140:D140"/>
    <mergeCell ref="E140:F140"/>
    <mergeCell ref="C141:D141"/>
    <mergeCell ref="E141:F141"/>
    <mergeCell ref="C142:D142"/>
    <mergeCell ref="E142:F142"/>
    <mergeCell ref="C143:D143"/>
    <mergeCell ref="E143:F143"/>
    <mergeCell ref="C144:D144"/>
    <mergeCell ref="E144:F144"/>
    <mergeCell ref="C145:D145"/>
    <mergeCell ref="E145:F145"/>
    <mergeCell ref="C146:D146"/>
    <mergeCell ref="E146:F146"/>
    <mergeCell ref="C147:D147"/>
    <mergeCell ref="E147:F147"/>
    <mergeCell ref="C148:D148"/>
    <mergeCell ref="E148:F148"/>
    <mergeCell ref="B149:D149"/>
    <mergeCell ref="E149:F149"/>
    <mergeCell ref="C150:D150"/>
    <mergeCell ref="E150:F150"/>
    <mergeCell ref="C151:D151"/>
    <mergeCell ref="E151:F151"/>
    <mergeCell ref="C152:D152"/>
    <mergeCell ref="E152:F152"/>
    <mergeCell ref="C153:D153"/>
    <mergeCell ref="E153:F153"/>
    <mergeCell ref="C154:D154"/>
    <mergeCell ref="E154:F154"/>
    <mergeCell ref="C155:D155"/>
    <mergeCell ref="E155:F155"/>
    <mergeCell ref="C156:D156"/>
    <mergeCell ref="E156:F156"/>
    <mergeCell ref="C157:D157"/>
    <mergeCell ref="E157:F157"/>
    <mergeCell ref="C158:D158"/>
    <mergeCell ref="E158:F158"/>
    <mergeCell ref="C159:D159"/>
    <mergeCell ref="E159:F159"/>
    <mergeCell ref="C160:D160"/>
    <mergeCell ref="E160:F160"/>
    <mergeCell ref="C161:D161"/>
    <mergeCell ref="E161:F161"/>
    <mergeCell ref="C162:D162"/>
    <mergeCell ref="E162:F162"/>
    <mergeCell ref="C163:D163"/>
    <mergeCell ref="E163:F163"/>
    <mergeCell ref="C164:D164"/>
    <mergeCell ref="E164:F164"/>
    <mergeCell ref="C165:D165"/>
    <mergeCell ref="E165:F165"/>
    <mergeCell ref="C166:D166"/>
    <mergeCell ref="E166:F166"/>
    <mergeCell ref="C167:D167"/>
    <mergeCell ref="E167:F167"/>
    <mergeCell ref="C168:D168"/>
    <mergeCell ref="E168:F168"/>
    <mergeCell ref="C169:D169"/>
    <mergeCell ref="E169:F169"/>
    <mergeCell ref="C170:D170"/>
    <mergeCell ref="E170:F170"/>
    <mergeCell ref="C171:D171"/>
    <mergeCell ref="E171:F171"/>
    <mergeCell ref="B172:D172"/>
    <mergeCell ref="E172:F172"/>
    <mergeCell ref="C173:D173"/>
    <mergeCell ref="E173:F173"/>
    <mergeCell ref="C174:D174"/>
    <mergeCell ref="E174:F174"/>
    <mergeCell ref="C175:D175"/>
    <mergeCell ref="E175:F175"/>
    <mergeCell ref="C176:D176"/>
    <mergeCell ref="E176:F176"/>
    <mergeCell ref="C177:D177"/>
    <mergeCell ref="E177:F177"/>
    <mergeCell ref="C178:D178"/>
    <mergeCell ref="E178:F178"/>
    <mergeCell ref="C179:D179"/>
    <mergeCell ref="E179:F179"/>
    <mergeCell ref="C180:D180"/>
    <mergeCell ref="E180:F180"/>
    <mergeCell ref="C181:D181"/>
    <mergeCell ref="E181:F181"/>
    <mergeCell ref="C182:D182"/>
    <mergeCell ref="E182:F182"/>
    <mergeCell ref="C183:D183"/>
    <mergeCell ref="E183:F183"/>
    <mergeCell ref="C184:D184"/>
    <mergeCell ref="E184:F184"/>
    <mergeCell ref="C185:D185"/>
    <mergeCell ref="E185:F185"/>
    <mergeCell ref="C186:D186"/>
    <mergeCell ref="E186:F186"/>
    <mergeCell ref="C187:D187"/>
    <mergeCell ref="E187:F187"/>
    <mergeCell ref="C188:D188"/>
    <mergeCell ref="E188:F188"/>
    <mergeCell ref="C189:D189"/>
    <mergeCell ref="E189:F189"/>
    <mergeCell ref="C190:D190"/>
    <mergeCell ref="E190:F190"/>
    <mergeCell ref="C191:D191"/>
    <mergeCell ref="E191:F191"/>
    <mergeCell ref="B192:D192"/>
    <mergeCell ref="E192:F192"/>
    <mergeCell ref="C193:D193"/>
    <mergeCell ref="E193:F193"/>
    <mergeCell ref="C194:D194"/>
    <mergeCell ref="E194:F194"/>
    <mergeCell ref="C195:D195"/>
    <mergeCell ref="E195:F195"/>
    <mergeCell ref="C196:D196"/>
    <mergeCell ref="E196:F196"/>
    <mergeCell ref="C197:D197"/>
    <mergeCell ref="E197:F197"/>
    <mergeCell ref="C198:D198"/>
    <mergeCell ref="E198:F198"/>
    <mergeCell ref="C199:D199"/>
    <mergeCell ref="E199:F199"/>
    <mergeCell ref="C200:D200"/>
    <mergeCell ref="E200:F200"/>
    <mergeCell ref="C201:D201"/>
    <mergeCell ref="E201:F201"/>
    <mergeCell ref="C202:D202"/>
    <mergeCell ref="E202:F202"/>
    <mergeCell ref="C203:D203"/>
    <mergeCell ref="E203:F203"/>
    <mergeCell ref="C204:D204"/>
    <mergeCell ref="E204:F204"/>
    <mergeCell ref="C205:D205"/>
    <mergeCell ref="E205:F205"/>
    <mergeCell ref="B206:D206"/>
    <mergeCell ref="E206:F206"/>
    <mergeCell ref="C207:D207"/>
    <mergeCell ref="E207:F207"/>
    <mergeCell ref="C208:D208"/>
    <mergeCell ref="E208:F208"/>
    <mergeCell ref="C209:D209"/>
    <mergeCell ref="E209:F209"/>
    <mergeCell ref="C210:D210"/>
    <mergeCell ref="E210:F210"/>
    <mergeCell ref="C211:D211"/>
    <mergeCell ref="E211:F211"/>
    <mergeCell ref="C212:D212"/>
    <mergeCell ref="E212:F212"/>
    <mergeCell ref="C213:D213"/>
    <mergeCell ref="E213:F213"/>
    <mergeCell ref="C214:D214"/>
    <mergeCell ref="E214:F214"/>
    <mergeCell ref="C215:D215"/>
    <mergeCell ref="E215:F215"/>
    <mergeCell ref="C216:D216"/>
    <mergeCell ref="E216:F216"/>
    <mergeCell ref="C217:D217"/>
    <mergeCell ref="E217:F217"/>
    <mergeCell ref="C218:D218"/>
    <mergeCell ref="E218:F218"/>
    <mergeCell ref="B219:D219"/>
    <mergeCell ref="E219:F219"/>
    <mergeCell ref="C220:D220"/>
    <mergeCell ref="E220:F220"/>
    <mergeCell ref="C221:D221"/>
    <mergeCell ref="E221:F221"/>
    <mergeCell ref="C222:D222"/>
    <mergeCell ref="E222:F222"/>
    <mergeCell ref="C223:D223"/>
    <mergeCell ref="E223:F223"/>
    <mergeCell ref="C224:D224"/>
    <mergeCell ref="E224:F224"/>
    <mergeCell ref="C225:D225"/>
    <mergeCell ref="E225:F225"/>
    <mergeCell ref="C226:D226"/>
    <mergeCell ref="E226:F226"/>
    <mergeCell ref="C227:D227"/>
    <mergeCell ref="E227:F227"/>
    <mergeCell ref="C228:D228"/>
    <mergeCell ref="E228:F228"/>
    <mergeCell ref="C229:D229"/>
    <mergeCell ref="E229:F229"/>
    <mergeCell ref="C230:D230"/>
    <mergeCell ref="E230:F230"/>
    <mergeCell ref="C231:D231"/>
    <mergeCell ref="E231:F231"/>
    <mergeCell ref="B232:D232"/>
    <mergeCell ref="E232:F232"/>
    <mergeCell ref="C233:D233"/>
    <mergeCell ref="E233:F233"/>
    <mergeCell ref="C234:D234"/>
    <mergeCell ref="E234:F234"/>
    <mergeCell ref="C235:D235"/>
    <mergeCell ref="E235:F235"/>
    <mergeCell ref="C236:D236"/>
    <mergeCell ref="E236:F236"/>
    <mergeCell ref="C237:D237"/>
    <mergeCell ref="E237:F237"/>
    <mergeCell ref="C238:D238"/>
    <mergeCell ref="E238:F238"/>
    <mergeCell ref="C239:D239"/>
    <mergeCell ref="E239:F239"/>
    <mergeCell ref="C240:D240"/>
    <mergeCell ref="E240:F240"/>
    <mergeCell ref="C241:D241"/>
    <mergeCell ref="E241:F241"/>
    <mergeCell ref="C242:D242"/>
    <mergeCell ref="E242:F242"/>
    <mergeCell ref="C243:D243"/>
    <mergeCell ref="E243:F243"/>
    <mergeCell ref="C244:D244"/>
    <mergeCell ref="E244:F244"/>
    <mergeCell ref="C245:D245"/>
    <mergeCell ref="E245:F245"/>
    <mergeCell ref="B246:D246"/>
    <mergeCell ref="E246:F246"/>
    <mergeCell ref="C247:D247"/>
    <mergeCell ref="E247:F247"/>
    <mergeCell ref="C248:D248"/>
    <mergeCell ref="E248:F248"/>
    <mergeCell ref="C249:D249"/>
    <mergeCell ref="E249:F249"/>
    <mergeCell ref="C250:D250"/>
    <mergeCell ref="E250:F250"/>
    <mergeCell ref="C251:D251"/>
    <mergeCell ref="E251:F251"/>
    <mergeCell ref="C252:D252"/>
    <mergeCell ref="E252:F252"/>
    <mergeCell ref="C253:D253"/>
    <mergeCell ref="E253:F253"/>
    <mergeCell ref="C254:D254"/>
    <mergeCell ref="E254:F254"/>
    <mergeCell ref="C255:D255"/>
    <mergeCell ref="E255:F255"/>
    <mergeCell ref="C256:D256"/>
    <mergeCell ref="E256:F256"/>
    <mergeCell ref="C257:D257"/>
    <mergeCell ref="E257:F257"/>
    <mergeCell ref="C258:D258"/>
    <mergeCell ref="E258:F258"/>
    <mergeCell ref="B259:D259"/>
    <mergeCell ref="E259:F259"/>
    <mergeCell ref="C260:D260"/>
    <mergeCell ref="E260:F260"/>
    <mergeCell ref="C261:D261"/>
    <mergeCell ref="E261:F261"/>
    <mergeCell ref="C262:D262"/>
    <mergeCell ref="E262:F262"/>
    <mergeCell ref="C263:D263"/>
    <mergeCell ref="E263:F263"/>
    <mergeCell ref="C264:D264"/>
    <mergeCell ref="E264:F264"/>
    <mergeCell ref="C265:D265"/>
    <mergeCell ref="E265:F265"/>
    <mergeCell ref="C266:D266"/>
    <mergeCell ref="E266:F266"/>
    <mergeCell ref="C267:D267"/>
    <mergeCell ref="E267:F267"/>
    <mergeCell ref="C268:D268"/>
    <mergeCell ref="E268:F268"/>
    <mergeCell ref="C269:D269"/>
    <mergeCell ref="E269:F269"/>
    <mergeCell ref="C270:D270"/>
    <mergeCell ref="E270:F270"/>
    <mergeCell ref="B271:D271"/>
    <mergeCell ref="E271:F271"/>
    <mergeCell ref="C272:D272"/>
    <mergeCell ref="E272:F272"/>
    <mergeCell ref="C273:D273"/>
    <mergeCell ref="E273:F273"/>
    <mergeCell ref="C274:D274"/>
    <mergeCell ref="E274:F274"/>
    <mergeCell ref="C275:D275"/>
    <mergeCell ref="E275:F275"/>
    <mergeCell ref="C276:D276"/>
    <mergeCell ref="E276:F276"/>
    <mergeCell ref="C277:D277"/>
    <mergeCell ref="E277:F277"/>
    <mergeCell ref="C278:D278"/>
    <mergeCell ref="E278:F278"/>
    <mergeCell ref="C279:D279"/>
    <mergeCell ref="E279:F279"/>
    <mergeCell ref="C280:D280"/>
    <mergeCell ref="E280:F280"/>
    <mergeCell ref="C281:D281"/>
    <mergeCell ref="E281:F281"/>
    <mergeCell ref="C282:D282"/>
    <mergeCell ref="E282:F282"/>
    <mergeCell ref="C283:D283"/>
    <mergeCell ref="E283:F283"/>
    <mergeCell ref="C284:D284"/>
    <mergeCell ref="E284:F284"/>
    <mergeCell ref="C285:D285"/>
    <mergeCell ref="E285:F285"/>
    <mergeCell ref="C286:D286"/>
    <mergeCell ref="E286:F286"/>
    <mergeCell ref="B287:D287"/>
    <mergeCell ref="E287:F287"/>
    <mergeCell ref="C288:D288"/>
    <mergeCell ref="E288:F288"/>
    <mergeCell ref="C289:D289"/>
    <mergeCell ref="E289:F289"/>
    <mergeCell ref="C290:D290"/>
    <mergeCell ref="E290:F290"/>
    <mergeCell ref="C291:D291"/>
    <mergeCell ref="E291:F291"/>
    <mergeCell ref="C292:D292"/>
    <mergeCell ref="E292:F292"/>
    <mergeCell ref="C293:D293"/>
    <mergeCell ref="E293:F293"/>
    <mergeCell ref="C294:D294"/>
    <mergeCell ref="E294:F294"/>
    <mergeCell ref="C295:D295"/>
    <mergeCell ref="E295:F295"/>
    <mergeCell ref="C296:D296"/>
    <mergeCell ref="E296:F296"/>
    <mergeCell ref="C297:D297"/>
    <mergeCell ref="E297:F297"/>
    <mergeCell ref="C298:D298"/>
    <mergeCell ref="E298:F298"/>
    <mergeCell ref="C299:D299"/>
    <mergeCell ref="E299:F299"/>
    <mergeCell ref="C300:D300"/>
    <mergeCell ref="E300:F300"/>
    <mergeCell ref="C301:D301"/>
    <mergeCell ref="E301:F301"/>
    <mergeCell ref="C302:D302"/>
    <mergeCell ref="E302:F302"/>
    <mergeCell ref="B303:D303"/>
    <mergeCell ref="E303:F303"/>
    <mergeCell ref="C304:D304"/>
    <mergeCell ref="E304:F304"/>
    <mergeCell ref="C305:D305"/>
    <mergeCell ref="E305:F305"/>
    <mergeCell ref="C306:D306"/>
    <mergeCell ref="E306:F306"/>
    <mergeCell ref="C307:D307"/>
    <mergeCell ref="E307:F307"/>
    <mergeCell ref="C308:D308"/>
    <mergeCell ref="E308:F308"/>
    <mergeCell ref="C309:D309"/>
    <mergeCell ref="E309:F309"/>
    <mergeCell ref="C310:D310"/>
    <mergeCell ref="E310:F310"/>
    <mergeCell ref="C311:D311"/>
    <mergeCell ref="E311:F311"/>
    <mergeCell ref="C312:D312"/>
    <mergeCell ref="E312:F312"/>
    <mergeCell ref="C313:D313"/>
    <mergeCell ref="E313:F313"/>
    <mergeCell ref="C314:D314"/>
    <mergeCell ref="E314:F314"/>
    <mergeCell ref="C315:D315"/>
    <mergeCell ref="E315:F315"/>
    <mergeCell ref="C316:D316"/>
    <mergeCell ref="E316:F316"/>
    <mergeCell ref="C317:D317"/>
    <mergeCell ref="E317:F317"/>
    <mergeCell ref="C318:D318"/>
    <mergeCell ref="E318:F318"/>
    <mergeCell ref="B319:D319"/>
    <mergeCell ref="E319:F319"/>
    <mergeCell ref="C320:D320"/>
    <mergeCell ref="E320:F320"/>
    <mergeCell ref="C321:D321"/>
    <mergeCell ref="E321:F321"/>
    <mergeCell ref="C322:D322"/>
    <mergeCell ref="E322:F322"/>
    <mergeCell ref="C323:D323"/>
    <mergeCell ref="E323:F323"/>
    <mergeCell ref="C324:D324"/>
    <mergeCell ref="E324:F324"/>
    <mergeCell ref="C325:D325"/>
    <mergeCell ref="E325:F325"/>
    <mergeCell ref="C326:D326"/>
    <mergeCell ref="E326:F326"/>
    <mergeCell ref="C327:D327"/>
    <mergeCell ref="E327:F327"/>
    <mergeCell ref="C328:D328"/>
    <mergeCell ref="E328:F328"/>
    <mergeCell ref="C329:D329"/>
    <mergeCell ref="E329:F329"/>
    <mergeCell ref="C330:D330"/>
    <mergeCell ref="E330:F330"/>
    <mergeCell ref="C331:D331"/>
    <mergeCell ref="E331:F331"/>
    <mergeCell ref="C332:D332"/>
    <mergeCell ref="E332:F332"/>
    <mergeCell ref="C333:D333"/>
    <mergeCell ref="E333:F333"/>
    <mergeCell ref="C334:D334"/>
    <mergeCell ref="E334:F334"/>
    <mergeCell ref="B335:D335"/>
    <mergeCell ref="E335:F335"/>
    <mergeCell ref="C336:D336"/>
    <mergeCell ref="E336:F336"/>
    <mergeCell ref="C337:D337"/>
    <mergeCell ref="E337:F337"/>
    <mergeCell ref="C338:D338"/>
    <mergeCell ref="E338:F338"/>
    <mergeCell ref="C339:D339"/>
    <mergeCell ref="E339:F339"/>
    <mergeCell ref="C340:D340"/>
    <mergeCell ref="E340:F340"/>
    <mergeCell ref="C341:D341"/>
    <mergeCell ref="E341:F341"/>
    <mergeCell ref="C342:D342"/>
    <mergeCell ref="E342:F342"/>
    <mergeCell ref="C343:D343"/>
    <mergeCell ref="E343:F343"/>
    <mergeCell ref="C344:D344"/>
    <mergeCell ref="E344:F344"/>
    <mergeCell ref="C345:D345"/>
    <mergeCell ref="E345:F345"/>
    <mergeCell ref="C346:D346"/>
    <mergeCell ref="E346:F346"/>
    <mergeCell ref="C347:D347"/>
    <mergeCell ref="E347:F347"/>
    <mergeCell ref="C348:D348"/>
    <mergeCell ref="E348:F348"/>
    <mergeCell ref="C349:D349"/>
    <mergeCell ref="E349:F349"/>
    <mergeCell ref="B350:D350"/>
    <mergeCell ref="E350:F350"/>
    <mergeCell ref="C351:D351"/>
    <mergeCell ref="E351:F351"/>
    <mergeCell ref="C352:D352"/>
    <mergeCell ref="E352:F352"/>
    <mergeCell ref="C353:D353"/>
    <mergeCell ref="E353:F353"/>
    <mergeCell ref="C354:D354"/>
    <mergeCell ref="E354:F354"/>
    <mergeCell ref="C355:D355"/>
    <mergeCell ref="E355:F355"/>
    <mergeCell ref="C356:D356"/>
    <mergeCell ref="E356:F356"/>
    <mergeCell ref="C357:D357"/>
    <mergeCell ref="E357:F357"/>
    <mergeCell ref="C358:D358"/>
    <mergeCell ref="E358:F358"/>
    <mergeCell ref="C359:D359"/>
    <mergeCell ref="E359:F359"/>
    <mergeCell ref="C360:D360"/>
    <mergeCell ref="E360:F360"/>
    <mergeCell ref="C361:D361"/>
    <mergeCell ref="E361:F361"/>
    <mergeCell ref="C362:D362"/>
    <mergeCell ref="E362:F362"/>
    <mergeCell ref="C363:D363"/>
    <mergeCell ref="E363:F363"/>
    <mergeCell ref="C364:D364"/>
    <mergeCell ref="E364:F364"/>
    <mergeCell ref="C365:D365"/>
    <mergeCell ref="E365:F365"/>
    <mergeCell ref="A3:A4"/>
    <mergeCell ref="B3:B4"/>
    <mergeCell ref="G3:G4"/>
    <mergeCell ref="C3:D4"/>
    <mergeCell ref="E3:F4"/>
  </mergeCells>
  <printOptions horizontalCentered="1"/>
  <pageMargins left="0.303916666666667" right="0.19975" top="0.75" bottom="0" header="0.75"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tabSelected="1" topLeftCell="A8" workbookViewId="0">
      <selection activeCell="A7" sqref="A7"/>
    </sheetView>
  </sheetViews>
  <sheetFormatPr defaultColWidth="8.88571428571429" defaultRowHeight="12" outlineLevelCol="1"/>
  <cols>
    <col min="1" max="1" width="30.2857142857143" style="1" customWidth="1"/>
    <col min="2" max="2" width="159.142857142857" style="2" customWidth="1"/>
  </cols>
  <sheetData>
    <row r="1" ht="35" customHeight="1" spans="1:2">
      <c r="A1" s="3" t="s">
        <v>106</v>
      </c>
      <c r="B1" s="4"/>
    </row>
    <row r="2" ht="30" customHeight="1" spans="1:2">
      <c r="A2" s="1" t="s">
        <v>107</v>
      </c>
      <c r="B2" s="1" t="s">
        <v>108</v>
      </c>
    </row>
    <row r="3" ht="385" customHeight="1" spans="1:2">
      <c r="A3" s="5" t="s">
        <v>109</v>
      </c>
      <c r="B3" s="6" t="s">
        <v>110</v>
      </c>
    </row>
    <row r="4" ht="331" customHeight="1" spans="1:2">
      <c r="A4" s="7" t="s">
        <v>111</v>
      </c>
      <c r="B4" s="8" t="s">
        <v>112</v>
      </c>
    </row>
    <row r="5" ht="111" customHeight="1" spans="1:2">
      <c r="A5" s="1" t="s">
        <v>87</v>
      </c>
      <c r="B5" s="8" t="s">
        <v>113</v>
      </c>
    </row>
    <row r="6" ht="213" customHeight="1" spans="1:2">
      <c r="A6" s="7" t="s">
        <v>89</v>
      </c>
      <c r="B6" s="6" t="s">
        <v>114</v>
      </c>
    </row>
    <row r="7" ht="397" customHeight="1" spans="1:2">
      <c r="A7" s="1" t="s">
        <v>115</v>
      </c>
      <c r="B7" s="8" t="s">
        <v>116</v>
      </c>
    </row>
    <row r="8" ht="409" customHeight="1" spans="1:2">
      <c r="A8" s="9" t="s">
        <v>117</v>
      </c>
      <c r="B8" s="10" t="s">
        <v>118</v>
      </c>
    </row>
    <row r="9" ht="49" customHeight="1" spans="1:2">
      <c r="A9" s="11"/>
      <c r="B9" s="12"/>
    </row>
  </sheetData>
  <mergeCells count="3">
    <mergeCell ref="A1:B1"/>
    <mergeCell ref="A8:A9"/>
    <mergeCell ref="B8:B9"/>
  </mergeCells>
  <conditionalFormatting sqref="A3">
    <cfRule type="duplicateValues" dxfId="0" priority="1"/>
  </conditionalFormatting>
  <conditionalFormatting sqref="A4">
    <cfRule type="duplicateValues" dxfId="0" priority="3"/>
  </conditionalFormatting>
  <conditionalFormatting sqref="A6">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建设清单</vt:lpstr>
      <vt:lpstr>主要设备技术参数表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my</cp:lastModifiedBy>
  <dcterms:created xsi:type="dcterms:W3CDTF">2026-07-22T14:41:00Z</dcterms:created>
  <dcterms:modified xsi:type="dcterms:W3CDTF">2026-07-27T06:44:07Z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90559236EF274AE78CACD135B6969B43_13</vt:lpwstr>
  </property>
  <property fmtid="{D5CDD505-2E9C-101B-9397-08002B2CF9AE}" pid="3" name="KSOProductBuildVer">
    <vt:lpwstr>2052-12.1.0.26895</vt:lpwstr>
  </property>
  <property fmtid="{D5CDD505-2E9C-101B-9397-08002B2CF9AE}" pid="4" name="CalculationRule">
    <vt:i4>0</vt:i4>
  </property>
</Properties>
</file>