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补贴对象为个人" sheetId="1" r:id="rId1"/>
    <sheet name="补贴对象为企业" sheetId="4" r:id="rId2"/>
  </sheets>
  <definedNames>
    <definedName name="_xlnm._FilterDatabase" localSheetId="0" hidden="1">补贴对象为个人!$A$4:$AJ$273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<sst xmlns="http://schemas.openxmlformats.org/spreadsheetml/2006/main" count="1949" uniqueCount="744">
  <si>
    <t>附件1-1</t>
  </si>
  <si>
    <t>2025年中央财政衔接推进乡村振兴补助资金（巩固拓展脱贫攻坚成果和乡村振兴任务）支出明细表（补贴对象为个人）</t>
  </si>
  <si>
    <t>填报单位（盖章）：</t>
  </si>
  <si>
    <t>经办人：</t>
  </si>
  <si>
    <t>联系电话：</t>
  </si>
  <si>
    <t>填报日期：</t>
  </si>
  <si>
    <t>序号</t>
  </si>
  <si>
    <t>补贴名称</t>
  </si>
  <si>
    <t>申请人名称</t>
  </si>
  <si>
    <t>身份证号码</t>
  </si>
  <si>
    <t>户籍所在省</t>
  </si>
  <si>
    <t>户籍所在市</t>
  </si>
  <si>
    <t>工作单位</t>
  </si>
  <si>
    <t>工作单位所在镇街</t>
  </si>
  <si>
    <t>劳动合同开始日期</t>
  </si>
  <si>
    <t>劳动合同结束日期</t>
  </si>
  <si>
    <t>补贴金额
（万元）</t>
  </si>
  <si>
    <t>拨付日期</t>
  </si>
  <si>
    <t>脱贫劳动力交通补助</t>
  </si>
  <si>
    <t>冯瑶</t>
  </si>
  <si>
    <t>612301199212053956</t>
  </si>
  <si>
    <t>陕西省</t>
  </si>
  <si>
    <t>汉中市</t>
  </si>
  <si>
    <t>东莞伸东电子有限公司</t>
  </si>
  <si>
    <t>横沥镇</t>
  </si>
  <si>
    <t>颜鲜艳</t>
  </si>
  <si>
    <t>533022197907212623</t>
  </si>
  <si>
    <t>云南省</t>
  </si>
  <si>
    <t>保山市</t>
  </si>
  <si>
    <t>史建翡</t>
  </si>
  <si>
    <t>620421198809105161</t>
  </si>
  <si>
    <t>甘肃省</t>
  </si>
  <si>
    <t>白银市</t>
  </si>
  <si>
    <t>无固定期</t>
  </si>
  <si>
    <t>曾大才</t>
  </si>
  <si>
    <t>61242519881015541X</t>
  </si>
  <si>
    <t>安康市</t>
  </si>
  <si>
    <t>胡叶英</t>
  </si>
  <si>
    <t>43052419940815074X</t>
  </si>
  <si>
    <t>湖南省</t>
  </si>
  <si>
    <t>邵阳市</t>
  </si>
  <si>
    <t>王久蕊</t>
  </si>
  <si>
    <t>620421198603065117</t>
  </si>
  <si>
    <t>冯利新</t>
  </si>
  <si>
    <t>612301197002044614</t>
  </si>
  <si>
    <t>王久儒</t>
  </si>
  <si>
    <t>620421198308165174</t>
  </si>
  <si>
    <t>袁小山</t>
  </si>
  <si>
    <t>612301197908113129</t>
  </si>
  <si>
    <t>汉口市</t>
  </si>
  <si>
    <t>盘恩表</t>
  </si>
  <si>
    <t>452323197911155512</t>
  </si>
  <si>
    <t>广西壮族自治区</t>
  </si>
  <si>
    <t>桂林市</t>
  </si>
  <si>
    <t>赵勇猛</t>
  </si>
  <si>
    <t>412325197602220910</t>
  </si>
  <si>
    <t>河南省</t>
  </si>
  <si>
    <t>商丘市</t>
  </si>
  <si>
    <t>张伟双</t>
  </si>
  <si>
    <t>411023198304167028</t>
  </si>
  <si>
    <t>许昌市</t>
  </si>
  <si>
    <t>侯乔燕</t>
  </si>
  <si>
    <t>522628198105177021</t>
  </si>
  <si>
    <t>贵州省</t>
  </si>
  <si>
    <t>黔东南苗族侗族自治州</t>
  </si>
  <si>
    <t>陈续</t>
  </si>
  <si>
    <t>412826199311107531</t>
  </si>
  <si>
    <t>驻马店市</t>
  </si>
  <si>
    <t>涂霞</t>
  </si>
  <si>
    <t>420682197802253120</t>
  </si>
  <si>
    <t>湖北省</t>
  </si>
  <si>
    <t>襄阳市</t>
  </si>
  <si>
    <t>李会会</t>
  </si>
  <si>
    <t>412826199210067542</t>
  </si>
  <si>
    <t>祝肖肖</t>
  </si>
  <si>
    <t>421381198906133222</t>
  </si>
  <si>
    <t>随州市</t>
  </si>
  <si>
    <t>杨兴富</t>
  </si>
  <si>
    <t>450603200409041214</t>
  </si>
  <si>
    <t>防城港市</t>
  </si>
  <si>
    <t>杨成刚</t>
  </si>
  <si>
    <t>511023198605062370</t>
  </si>
  <si>
    <t>四川省</t>
  </si>
  <si>
    <t>自贡市</t>
  </si>
  <si>
    <t>东莞市精闽科技股份有限公司</t>
  </si>
  <si>
    <t>王宏彪</t>
  </si>
  <si>
    <t>431126199003213812</t>
  </si>
  <si>
    <t>永州市</t>
  </si>
  <si>
    <t>陈润星</t>
  </si>
  <si>
    <t>450721198005140812</t>
  </si>
  <si>
    <t>钦州市</t>
  </si>
  <si>
    <t>2018--8-22</t>
  </si>
  <si>
    <t>方亚兵</t>
  </si>
  <si>
    <t>431027198610082857</t>
  </si>
  <si>
    <t>郴州市</t>
  </si>
  <si>
    <t>黄传军</t>
  </si>
  <si>
    <t>420983197210157250</t>
  </si>
  <si>
    <t>孝感市</t>
  </si>
  <si>
    <t>王敏</t>
  </si>
  <si>
    <t>43312519931002913X</t>
  </si>
  <si>
    <t>湘西土家族苗族自治州</t>
  </si>
  <si>
    <t>方泽先</t>
  </si>
  <si>
    <t>430722198102246718</t>
  </si>
  <si>
    <t>常德市</t>
  </si>
  <si>
    <t>张仁基</t>
  </si>
  <si>
    <t>433022198107202313</t>
  </si>
  <si>
    <t>怀化市</t>
  </si>
  <si>
    <t>黄锦生</t>
  </si>
  <si>
    <t>450421199210098017</t>
  </si>
  <si>
    <t>柳州市</t>
  </si>
  <si>
    <t>李永林</t>
  </si>
  <si>
    <t>430581198610211836</t>
  </si>
  <si>
    <t>岳阳市</t>
  </si>
  <si>
    <t>喻蜀文</t>
  </si>
  <si>
    <t>513025197802120971</t>
  </si>
  <si>
    <t>达州市</t>
  </si>
  <si>
    <t>杨生根</t>
  </si>
  <si>
    <t>430529197504162292</t>
  </si>
  <si>
    <t>李光华</t>
  </si>
  <si>
    <t>413026198108161519</t>
  </si>
  <si>
    <t>固始县</t>
  </si>
  <si>
    <t>东莞捷璞电子科技有限公司</t>
  </si>
  <si>
    <t>陈量聪</t>
  </si>
  <si>
    <t>430529199207283775</t>
  </si>
  <si>
    <t>城步苗族自治县</t>
  </si>
  <si>
    <t>杨平</t>
  </si>
  <si>
    <t>43292419810619624X</t>
  </si>
  <si>
    <t>宁远县</t>
  </si>
  <si>
    <t>邰明学</t>
  </si>
  <si>
    <t>341225198601291530</t>
  </si>
  <si>
    <t>安徽省</t>
  </si>
  <si>
    <t>阜阳市</t>
  </si>
  <si>
    <t>东莞嘉骏橡塑制品有限公司</t>
  </si>
  <si>
    <t>莫玉平</t>
  </si>
  <si>
    <t>430527198303044523</t>
  </si>
  <si>
    <t>绥宁县</t>
  </si>
  <si>
    <t>周许生</t>
  </si>
  <si>
    <t>430426197306134835</t>
  </si>
  <si>
    <t>祁东县</t>
  </si>
  <si>
    <t>王兰桂</t>
  </si>
  <si>
    <t>430426197505194224</t>
  </si>
  <si>
    <t>任立江</t>
  </si>
  <si>
    <t>420381197510095818</t>
  </si>
  <si>
    <t>丹江口市</t>
  </si>
  <si>
    <t>张苛苛</t>
  </si>
  <si>
    <t>410482199112137727</t>
  </si>
  <si>
    <t>汝州市</t>
  </si>
  <si>
    <t>刘运韬</t>
  </si>
  <si>
    <t>430529198408132311</t>
  </si>
  <si>
    <t>吴胜</t>
  </si>
  <si>
    <t>421125200112062010</t>
  </si>
  <si>
    <t>浠水县</t>
  </si>
  <si>
    <t>易芝美</t>
  </si>
  <si>
    <t>511322200607135422</t>
  </si>
  <si>
    <t>营山县</t>
  </si>
  <si>
    <t>梁富祥</t>
  </si>
  <si>
    <t>450721198911167734</t>
  </si>
  <si>
    <t>东莞市镁正隆工业熔炉设备有限公司</t>
  </si>
  <si>
    <t>徐有发</t>
  </si>
  <si>
    <t>362202197308095077</t>
  </si>
  <si>
    <t>江西省</t>
  </si>
  <si>
    <t>丰城市</t>
  </si>
  <si>
    <t>东莞金皇工业熔炉设备制造有限公司</t>
  </si>
  <si>
    <t>李德元</t>
  </si>
  <si>
    <t>532127197207140311</t>
  </si>
  <si>
    <t>昭通市</t>
  </si>
  <si>
    <t>李改生</t>
  </si>
  <si>
    <t>430425196910261231</t>
  </si>
  <si>
    <t>常宁市</t>
  </si>
  <si>
    <t>勤上光电股份有限公司一分厂</t>
  </si>
  <si>
    <t>欧又文</t>
  </si>
  <si>
    <t>533321197406121811</t>
  </si>
  <si>
    <t>怒江傈僳族自治州</t>
  </si>
  <si>
    <t>胡茂胜</t>
  </si>
  <si>
    <t>522229196901294435</t>
  </si>
  <si>
    <t>松桃苗族自治县</t>
  </si>
  <si>
    <t>卡路福家居（东莞）有限公司</t>
  </si>
  <si>
    <t>刘文顺</t>
  </si>
  <si>
    <t>432927197701293831</t>
  </si>
  <si>
    <t>蓝山县</t>
  </si>
  <si>
    <t>张文斌</t>
  </si>
  <si>
    <t>430426198903266312</t>
  </si>
  <si>
    <t>衡阳市</t>
  </si>
  <si>
    <t>广东诺正电子股份有限公司</t>
  </si>
  <si>
    <t>包勤玲</t>
  </si>
  <si>
    <t>511623200010028002</t>
  </si>
  <si>
    <t>广安市</t>
  </si>
  <si>
    <t>刘磊</t>
  </si>
  <si>
    <t>420525198401122439</t>
  </si>
  <si>
    <t>宜昌市</t>
  </si>
  <si>
    <t>李忠校</t>
  </si>
  <si>
    <t>522423200608046418</t>
  </si>
  <si>
    <t>毕节市</t>
  </si>
  <si>
    <t>韦述志</t>
  </si>
  <si>
    <t>522732199808201037</t>
  </si>
  <si>
    <t>三都水族自治县</t>
  </si>
  <si>
    <t>王清萍</t>
  </si>
  <si>
    <t>522422200612240014</t>
  </si>
  <si>
    <t>莫全有</t>
  </si>
  <si>
    <t>452227198805050519</t>
  </si>
  <si>
    <t>黄小容</t>
  </si>
  <si>
    <t>450921199612112827</t>
  </si>
  <si>
    <t>玉林市</t>
  </si>
  <si>
    <t>唐垄</t>
  </si>
  <si>
    <t>452730200507206517</t>
  </si>
  <si>
    <t>河池市</t>
  </si>
  <si>
    <t>周冬辉</t>
  </si>
  <si>
    <t>43042320010412321X</t>
  </si>
  <si>
    <t>东莞市富明钮扣有限公司</t>
  </si>
  <si>
    <t>尹传晖</t>
  </si>
  <si>
    <t>360731200406241754</t>
  </si>
  <si>
    <t>赣州市</t>
  </si>
  <si>
    <t>李勇</t>
  </si>
  <si>
    <t>360732200510124618</t>
  </si>
  <si>
    <t>排景楠</t>
  </si>
  <si>
    <t>533103200501202426</t>
  </si>
  <si>
    <t>德宏傣族景颇族自治州芒市</t>
  </si>
  <si>
    <t>排景懿</t>
  </si>
  <si>
    <t>533103200002022447</t>
  </si>
  <si>
    <t>罗苏</t>
  </si>
  <si>
    <t>43080220030209662X</t>
  </si>
  <si>
    <t>张家界市</t>
  </si>
  <si>
    <t>周建</t>
  </si>
  <si>
    <t>430623200203230054</t>
  </si>
  <si>
    <t>方文热</t>
  </si>
  <si>
    <t>450127200009011853</t>
  </si>
  <si>
    <t>南宁市</t>
  </si>
  <si>
    <t>东莞新优电子有限公司</t>
  </si>
  <si>
    <t>杨文贵</t>
  </si>
  <si>
    <t>522422200307224210</t>
  </si>
  <si>
    <t>黄康海</t>
  </si>
  <si>
    <t>452424199603031316</t>
  </si>
  <si>
    <t>贺州市</t>
  </si>
  <si>
    <t>杨文渊</t>
  </si>
  <si>
    <t>622426199012282011</t>
  </si>
  <si>
    <t>定西市</t>
  </si>
  <si>
    <t>彭永福</t>
  </si>
  <si>
    <t>522424200109251915</t>
  </si>
  <si>
    <t>陆克茂</t>
  </si>
  <si>
    <t>522633199706084053</t>
  </si>
  <si>
    <t>省黔东南苗族侗族自治州</t>
  </si>
  <si>
    <t>苏明强</t>
  </si>
  <si>
    <t>532129198710242531</t>
  </si>
  <si>
    <t>杜孝常</t>
  </si>
  <si>
    <t>533023199409131930</t>
  </si>
  <si>
    <t>扎袜</t>
  </si>
  <si>
    <t>532728199805122111</t>
  </si>
  <si>
    <t>普洱市</t>
  </si>
  <si>
    <t>石金成</t>
  </si>
  <si>
    <t>533522199107210212</t>
  </si>
  <si>
    <t>临沧市</t>
  </si>
  <si>
    <t>邹琴</t>
  </si>
  <si>
    <t>431123200112250061</t>
  </si>
  <si>
    <t>邵发鹏</t>
  </si>
  <si>
    <t>53212220020809281X</t>
  </si>
  <si>
    <t>褚正云</t>
  </si>
  <si>
    <t>53332519960604101X</t>
  </si>
  <si>
    <t>陈明</t>
  </si>
  <si>
    <t>420381198803155815</t>
  </si>
  <si>
    <t>十堰市</t>
  </si>
  <si>
    <t>陈永美</t>
  </si>
  <si>
    <t>532532200211171521</t>
  </si>
  <si>
    <t>红河哈尼族彝族自治州</t>
  </si>
  <si>
    <t>罗积荣</t>
  </si>
  <si>
    <t>430422199801253974</t>
  </si>
  <si>
    <t>许启辉</t>
  </si>
  <si>
    <t>430421199406039154</t>
  </si>
  <si>
    <t>陈海艳</t>
  </si>
  <si>
    <t>431122198908111722</t>
  </si>
  <si>
    <t>东安县</t>
  </si>
  <si>
    <t>东莞市永能电子有限公司</t>
  </si>
  <si>
    <t>郑永林</t>
  </si>
  <si>
    <t>450923199607133036</t>
  </si>
  <si>
    <t>博白县</t>
  </si>
  <si>
    <t>刘梦平</t>
  </si>
  <si>
    <t>420923198201101261</t>
  </si>
  <si>
    <t>梁明</t>
  </si>
  <si>
    <t>450423198611150830</t>
  </si>
  <si>
    <t>蒙山县</t>
  </si>
  <si>
    <t>东莞市众进电子科技有限公司</t>
  </si>
  <si>
    <t>苏东光</t>
  </si>
  <si>
    <t>45080319811004557X</t>
  </si>
  <si>
    <t>贵港市</t>
  </si>
  <si>
    <t>梁冬妮</t>
  </si>
  <si>
    <t>450921199510234022</t>
  </si>
  <si>
    <t>容县</t>
  </si>
  <si>
    <t>唐天春</t>
  </si>
  <si>
    <t>452428199603021017</t>
  </si>
  <si>
    <t>富川瑶族自治县</t>
  </si>
  <si>
    <t>东莞市英格里亚涂层科技有限公司</t>
  </si>
  <si>
    <t>谢林潇</t>
  </si>
  <si>
    <t>452528198402066519</t>
  </si>
  <si>
    <t>东莞市汉玛塑胶模具制品有限公司</t>
  </si>
  <si>
    <t>韩启林</t>
  </si>
  <si>
    <t>420626198310243034</t>
  </si>
  <si>
    <t>保康县</t>
  </si>
  <si>
    <t>东莞市成茂贸易有限公司</t>
  </si>
  <si>
    <t>李祥文</t>
  </si>
  <si>
    <t>532528200409101110</t>
  </si>
  <si>
    <t>马文亮</t>
  </si>
  <si>
    <t>532528200206281115</t>
  </si>
  <si>
    <t>邓依萍</t>
  </si>
  <si>
    <t>430481200112043344</t>
  </si>
  <si>
    <t>耒阳市</t>
  </si>
  <si>
    <t>东莞市莱悦电业制造有限公司</t>
  </si>
  <si>
    <t>何红霞</t>
  </si>
  <si>
    <t>421222198911012905</t>
  </si>
  <si>
    <t>通城县</t>
  </si>
  <si>
    <t>蓝雪雪</t>
  </si>
  <si>
    <t>452231197801043549</t>
  </si>
  <si>
    <t>来宾市</t>
  </si>
  <si>
    <t>蓝秀新</t>
  </si>
  <si>
    <t>452231197505103527</t>
  </si>
  <si>
    <t>忻城县</t>
  </si>
  <si>
    <t>胡泉</t>
  </si>
  <si>
    <t>422324198309252817</t>
  </si>
  <si>
    <t>周以香</t>
  </si>
  <si>
    <t>511226197909043123</t>
  </si>
  <si>
    <t>重庆市</t>
  </si>
  <si>
    <t>巫山县</t>
  </si>
  <si>
    <t>彭霞林</t>
  </si>
  <si>
    <t>421081197601151883</t>
  </si>
  <si>
    <t>石首市</t>
  </si>
  <si>
    <t>张春林</t>
  </si>
  <si>
    <t>51062319770306481X</t>
  </si>
  <si>
    <t>中江县</t>
  </si>
  <si>
    <t>杨泽芬</t>
  </si>
  <si>
    <t>522625197302082423</t>
  </si>
  <si>
    <t>毛美爱</t>
  </si>
  <si>
    <t>430626197604044521</t>
  </si>
  <si>
    <t>平江县</t>
  </si>
  <si>
    <t>方九月</t>
  </si>
  <si>
    <t>360731198904064850</t>
  </si>
  <si>
    <t>东莞市源热电业有限公司</t>
  </si>
  <si>
    <t>唐煜</t>
  </si>
  <si>
    <t>43112220011116611X</t>
  </si>
  <si>
    <t>李祖建</t>
  </si>
  <si>
    <t>533022199610203135</t>
  </si>
  <si>
    <t>蓝江周</t>
  </si>
  <si>
    <t>452231197707063519</t>
  </si>
  <si>
    <t>文平</t>
  </si>
  <si>
    <t>522601197711173130</t>
  </si>
  <si>
    <t>凯里市</t>
  </si>
  <si>
    <t>周雷</t>
  </si>
  <si>
    <t>513022198805195018</t>
  </si>
  <si>
    <t>宣汉县</t>
  </si>
  <si>
    <t>张泽恒</t>
  </si>
  <si>
    <t>522631200007183733</t>
  </si>
  <si>
    <t>黎平县</t>
  </si>
  <si>
    <t>付厚圣</t>
  </si>
  <si>
    <t>522628199407194016</t>
  </si>
  <si>
    <t>锦屏县</t>
  </si>
  <si>
    <t>东莞市钢庆金属制品有限公司</t>
  </si>
  <si>
    <t>唐亚军</t>
  </si>
  <si>
    <t>432829197606251315</t>
  </si>
  <si>
    <t>桂东县</t>
  </si>
  <si>
    <t>东莞万好食品有限公司</t>
  </si>
  <si>
    <t>覃德鲜</t>
  </si>
  <si>
    <t>452124197506121840</t>
  </si>
  <si>
    <t>上林县</t>
  </si>
  <si>
    <t>唐维政</t>
  </si>
  <si>
    <t>513029197906053051</t>
  </si>
  <si>
    <t>大竹县</t>
  </si>
  <si>
    <t>何发</t>
  </si>
  <si>
    <t>522726198909304455</t>
  </si>
  <si>
    <t>独山县</t>
  </si>
  <si>
    <t>伍世昌</t>
  </si>
  <si>
    <t>512927197111237071</t>
  </si>
  <si>
    <t>仪陇县</t>
  </si>
  <si>
    <t>周忠元</t>
  </si>
  <si>
    <t>452129199903031815</t>
  </si>
  <si>
    <t>崇左市</t>
  </si>
  <si>
    <t>何贵旺</t>
  </si>
  <si>
    <t>43292419760515463X</t>
  </si>
  <si>
    <t>林灵</t>
  </si>
  <si>
    <t>430521197908275671</t>
  </si>
  <si>
    <t>邵东市</t>
  </si>
  <si>
    <t>曾国辉</t>
  </si>
  <si>
    <t>430981197202246914</t>
  </si>
  <si>
    <t>沅江市</t>
  </si>
  <si>
    <t>东莞市杰彩塑胶玩具制品有限公司</t>
  </si>
  <si>
    <t>宋文武</t>
  </si>
  <si>
    <t>422325197808150550</t>
  </si>
  <si>
    <t>湖北县</t>
  </si>
  <si>
    <t>崇阳县</t>
  </si>
  <si>
    <t>刘文子</t>
  </si>
  <si>
    <t>430426198405270378</t>
  </si>
  <si>
    <t>饶祥</t>
  </si>
  <si>
    <t>511724200305232598</t>
  </si>
  <si>
    <t>肖玉华</t>
  </si>
  <si>
    <t>431026198011055324</t>
  </si>
  <si>
    <t>罗天林</t>
  </si>
  <si>
    <t>533523198405141026</t>
  </si>
  <si>
    <t>杨世美</t>
  </si>
  <si>
    <t>533523198908091462</t>
  </si>
  <si>
    <t>谢正伟</t>
  </si>
  <si>
    <t>533523198910141019</t>
  </si>
  <si>
    <t>李洪春</t>
  </si>
  <si>
    <t>532923199309201514</t>
  </si>
  <si>
    <t>大理白族自治州</t>
  </si>
  <si>
    <t>刘继清</t>
  </si>
  <si>
    <t>432524197610243256</t>
  </si>
  <si>
    <t>娄底市</t>
  </si>
  <si>
    <t>尹学琼</t>
  </si>
  <si>
    <t>532923199312291725</t>
  </si>
  <si>
    <t>罗明坚</t>
  </si>
  <si>
    <t>430525198810077474</t>
  </si>
  <si>
    <t>贺国艳</t>
  </si>
  <si>
    <t>432928197911051327</t>
  </si>
  <si>
    <t xml:space="preserve">湖南省 </t>
  </si>
  <si>
    <t>李红玲</t>
  </si>
  <si>
    <t>612427199906253521</t>
  </si>
  <si>
    <t>郭东钢</t>
  </si>
  <si>
    <t>431025198911097611</t>
  </si>
  <si>
    <t>欧阳中元</t>
  </si>
  <si>
    <t>430281198007140010</t>
  </si>
  <si>
    <t>醴陵市</t>
  </si>
  <si>
    <t>朱冠好</t>
  </si>
  <si>
    <t>341226198311260433</t>
  </si>
  <si>
    <t>王小学</t>
  </si>
  <si>
    <t>52253019840620371X</t>
  </si>
  <si>
    <t>安顺市</t>
  </si>
  <si>
    <t>吴家怡</t>
  </si>
  <si>
    <t>450481199811291425</t>
  </si>
  <si>
    <t>岑溪市</t>
  </si>
  <si>
    <t>黄开军</t>
  </si>
  <si>
    <t>452626197211153212</t>
  </si>
  <si>
    <t>百色市</t>
  </si>
  <si>
    <t>许世荣</t>
  </si>
  <si>
    <t>452627198502090718</t>
  </si>
  <si>
    <t>唐小涛</t>
  </si>
  <si>
    <t>522635198709030032</t>
  </si>
  <si>
    <t>黔东南</t>
  </si>
  <si>
    <t>熊元菊</t>
  </si>
  <si>
    <t>532625198810032947</t>
  </si>
  <si>
    <t>赵花索</t>
  </si>
  <si>
    <t>452625198706071487</t>
  </si>
  <si>
    <t>李丽</t>
  </si>
  <si>
    <t>511381198607159248</t>
  </si>
  <si>
    <t>南充市</t>
  </si>
  <si>
    <t>孙龙龙</t>
  </si>
  <si>
    <t>622624198803122392</t>
  </si>
  <si>
    <t>陇南市</t>
  </si>
  <si>
    <t>唐带丽</t>
  </si>
  <si>
    <t>431121199208231027</t>
  </si>
  <si>
    <t>李嘉林</t>
  </si>
  <si>
    <t>430525200402280131</t>
  </si>
  <si>
    <t>潘建美</t>
  </si>
  <si>
    <t>522636198205040807</t>
  </si>
  <si>
    <t>东莞市旭优塑胶科技有限公司</t>
  </si>
  <si>
    <t>徐倚亮</t>
  </si>
  <si>
    <t>422828198908186236</t>
  </si>
  <si>
    <t>恩施市</t>
  </si>
  <si>
    <t>赵国开</t>
  </si>
  <si>
    <t>410327199210013533</t>
  </si>
  <si>
    <t>洛阳市</t>
  </si>
  <si>
    <t>赵子华</t>
  </si>
  <si>
    <t>533022198208222915</t>
  </si>
  <si>
    <t>肖香艳</t>
  </si>
  <si>
    <t>430527198101067225</t>
  </si>
  <si>
    <t>王启华</t>
  </si>
  <si>
    <t>532129198809121334</t>
  </si>
  <si>
    <t>起小龙</t>
  </si>
  <si>
    <t>532327199506040513</t>
  </si>
  <si>
    <t>楚雄彝族</t>
  </si>
  <si>
    <t>张云花</t>
  </si>
  <si>
    <t>533022198704072020</t>
  </si>
  <si>
    <t>左梅香</t>
  </si>
  <si>
    <t>533001198209103924</t>
  </si>
  <si>
    <t>陶顺礼</t>
  </si>
  <si>
    <t>532624198307292534</t>
  </si>
  <si>
    <t>文山市</t>
  </si>
  <si>
    <t>蒋龙飞</t>
  </si>
  <si>
    <t>431128198808090053</t>
  </si>
  <si>
    <t>新田县</t>
  </si>
  <si>
    <t>陈炳中</t>
  </si>
  <si>
    <t>36222819881125183X</t>
  </si>
  <si>
    <t>宜春市</t>
  </si>
  <si>
    <t>屈海波</t>
  </si>
  <si>
    <t>430426197910143017</t>
  </si>
  <si>
    <t>肖家贵</t>
  </si>
  <si>
    <t>522121197101114879</t>
  </si>
  <si>
    <t>遵义市</t>
  </si>
  <si>
    <t>林建福</t>
  </si>
  <si>
    <t>452527198009131998</t>
  </si>
  <si>
    <t>杨永金</t>
  </si>
  <si>
    <t>532624200501252536</t>
  </si>
  <si>
    <t>陶学兵</t>
  </si>
  <si>
    <t>53262420070505251X</t>
  </si>
  <si>
    <t>邹燕珍</t>
  </si>
  <si>
    <t>362526198905061264</t>
  </si>
  <si>
    <t>东莞创域塑胶工业有限公司</t>
  </si>
  <si>
    <t>周贤兵</t>
  </si>
  <si>
    <t>513029198410292758</t>
  </si>
  <si>
    <t>李桂姣</t>
  </si>
  <si>
    <t>431028198810282622</t>
  </si>
  <si>
    <t>安仁县</t>
  </si>
  <si>
    <t>伍成虎</t>
  </si>
  <si>
    <t>430511197408254011</t>
  </si>
  <si>
    <t>方海梅</t>
  </si>
  <si>
    <t>430529197807246020</t>
  </si>
  <si>
    <t>陈之斌</t>
  </si>
  <si>
    <t>513029197204150893</t>
  </si>
  <si>
    <t>李应禅</t>
  </si>
  <si>
    <t>422802198211194451</t>
  </si>
  <si>
    <t>利川市</t>
  </si>
  <si>
    <t>姚丽群</t>
  </si>
  <si>
    <t>532128199901161329</t>
  </si>
  <si>
    <t>东莞怡合达智造供应链管理有限公司</t>
  </si>
  <si>
    <t>莫坤平</t>
  </si>
  <si>
    <t>450881198604101147</t>
  </si>
  <si>
    <t>桂平市</t>
  </si>
  <si>
    <t>高晓平</t>
  </si>
  <si>
    <t>36042819800106517X</t>
  </si>
  <si>
    <t>九江市</t>
  </si>
  <si>
    <t>滕略</t>
  </si>
  <si>
    <t>422828198707102913</t>
  </si>
  <si>
    <t>恩施州</t>
  </si>
  <si>
    <t>黄透坤</t>
  </si>
  <si>
    <t>522629197303015615</t>
  </si>
  <si>
    <t>郭户生</t>
  </si>
  <si>
    <t>36242119740401381X</t>
  </si>
  <si>
    <t>吉安市</t>
  </si>
  <si>
    <t>陈丽萍</t>
  </si>
  <si>
    <t>431121199611132248</t>
  </si>
  <si>
    <t>许廷锋</t>
  </si>
  <si>
    <t>452626199312063995</t>
  </si>
  <si>
    <t>黄振顺</t>
  </si>
  <si>
    <t>452728197304093915</t>
  </si>
  <si>
    <t>吴贵平</t>
  </si>
  <si>
    <t>522628199012035213</t>
  </si>
  <si>
    <t>于跃</t>
  </si>
  <si>
    <t>610324199604281037</t>
  </si>
  <si>
    <t>宝鸡市</t>
  </si>
  <si>
    <t>江有华</t>
  </si>
  <si>
    <t>450922198609283950</t>
  </si>
  <si>
    <t>杨胜武</t>
  </si>
  <si>
    <t>522631198404205174</t>
  </si>
  <si>
    <t>彭志芳</t>
  </si>
  <si>
    <t>430426198805204361</t>
  </si>
  <si>
    <t>丹启红</t>
  </si>
  <si>
    <t>42232519781103151X</t>
  </si>
  <si>
    <t>咸宁市</t>
  </si>
  <si>
    <t>彭宇</t>
  </si>
  <si>
    <t>431126198608172633</t>
  </si>
  <si>
    <t>邓昭龙</t>
  </si>
  <si>
    <t>430525199901092711</t>
  </si>
  <si>
    <t>唐奕坤</t>
  </si>
  <si>
    <t>431122199211021414</t>
  </si>
  <si>
    <t>牙政周</t>
  </si>
  <si>
    <t>452728198306273957</t>
  </si>
  <si>
    <t>虞荣文</t>
  </si>
  <si>
    <t>420281199605260832</t>
  </si>
  <si>
    <t>大冶市</t>
  </si>
  <si>
    <t>杨乐</t>
  </si>
  <si>
    <t>421123199808200428</t>
  </si>
  <si>
    <t>黄冈市</t>
  </si>
  <si>
    <t>李欣娱</t>
  </si>
  <si>
    <t>452627198905150041</t>
  </si>
  <si>
    <t>刘松玲</t>
  </si>
  <si>
    <t>421122199104122138</t>
  </si>
  <si>
    <t>刘志强</t>
  </si>
  <si>
    <t>450923199407206173</t>
  </si>
  <si>
    <t>周兰花</t>
  </si>
  <si>
    <t>452626198911044206</t>
  </si>
  <si>
    <t>靖西市</t>
  </si>
  <si>
    <t>邱美丽</t>
  </si>
  <si>
    <t>450923199609086229</t>
  </si>
  <si>
    <t>李锦秀</t>
  </si>
  <si>
    <t>431129198912022823</t>
  </si>
  <si>
    <t>李陆全</t>
  </si>
  <si>
    <t>452129198712230614</t>
  </si>
  <si>
    <t>骆辉龙</t>
  </si>
  <si>
    <t>431128199008275038</t>
  </si>
  <si>
    <t>李裕凤</t>
  </si>
  <si>
    <t>500235199603180689</t>
  </si>
  <si>
    <t>云阳县</t>
  </si>
  <si>
    <t>向文森</t>
  </si>
  <si>
    <t>433127200001256214</t>
  </si>
  <si>
    <t>潘德生</t>
  </si>
  <si>
    <t>522629198305234613</t>
  </si>
  <si>
    <t>王亚南</t>
  </si>
  <si>
    <t>412823198409011649</t>
  </si>
  <si>
    <t>陈新雨</t>
  </si>
  <si>
    <t>430923200101058026</t>
  </si>
  <si>
    <t>益阳市</t>
  </si>
  <si>
    <t>张维王</t>
  </si>
  <si>
    <t>532627199702022917</t>
  </si>
  <si>
    <t>文山壮族苗族自治州</t>
  </si>
  <si>
    <t>王丽</t>
  </si>
  <si>
    <t>522401199511177426</t>
  </si>
  <si>
    <t>伍承聘</t>
  </si>
  <si>
    <t>420324198210184613</t>
  </si>
  <si>
    <t>李立红</t>
  </si>
  <si>
    <t>532128199603023120</t>
  </si>
  <si>
    <t>徐武</t>
  </si>
  <si>
    <t>430626199012023937</t>
  </si>
  <si>
    <t>周俊杰</t>
  </si>
  <si>
    <t>500101200208239798</t>
  </si>
  <si>
    <t>万州区</t>
  </si>
  <si>
    <t>王娜</t>
  </si>
  <si>
    <t>422801199912233028</t>
  </si>
  <si>
    <t>胡华财</t>
  </si>
  <si>
    <t>43112719841207021X</t>
  </si>
  <si>
    <t>杨航</t>
  </si>
  <si>
    <t>533001200003273610</t>
  </si>
  <si>
    <t>莫燕志</t>
  </si>
  <si>
    <t>430523199601224337</t>
  </si>
  <si>
    <t>彭碧华</t>
  </si>
  <si>
    <t>430522199410286360</t>
  </si>
  <si>
    <t>罗松林</t>
  </si>
  <si>
    <t>430521199812088010</t>
  </si>
  <si>
    <t>吴技能</t>
  </si>
  <si>
    <t>431230198708166919</t>
  </si>
  <si>
    <t>通道侗族自治县</t>
  </si>
  <si>
    <t>刘才源</t>
  </si>
  <si>
    <t>430725200106065737</t>
  </si>
  <si>
    <t>武晶</t>
  </si>
  <si>
    <t>612324199608252569</t>
  </si>
  <si>
    <t>祝飞船</t>
  </si>
  <si>
    <t>430529199506292313</t>
  </si>
  <si>
    <t>明清清</t>
  </si>
  <si>
    <t>421126199806125128</t>
  </si>
  <si>
    <t>陶永生</t>
  </si>
  <si>
    <t>513723199909132715</t>
  </si>
  <si>
    <t>巴中市</t>
  </si>
  <si>
    <t>向延君</t>
  </si>
  <si>
    <t>422828199708041539</t>
  </si>
  <si>
    <t>胡建琳</t>
  </si>
  <si>
    <t>53212819950622094X</t>
  </si>
  <si>
    <t>加小院</t>
  </si>
  <si>
    <t>612732199503150912</t>
  </si>
  <si>
    <t>榆林市</t>
  </si>
  <si>
    <t>李光明</t>
  </si>
  <si>
    <t>421302198001136116</t>
  </si>
  <si>
    <t>胡玲童</t>
  </si>
  <si>
    <t>420684200006100075</t>
  </si>
  <si>
    <t>宜城市</t>
  </si>
  <si>
    <t>李广</t>
  </si>
  <si>
    <t>431129199408252819</t>
  </si>
  <si>
    <t>江华瑶族自治县</t>
  </si>
  <si>
    <t>谭宏星</t>
  </si>
  <si>
    <t>411521198605218313</t>
  </si>
  <si>
    <t>信阳市</t>
  </si>
  <si>
    <t>梁桂得</t>
  </si>
  <si>
    <t>522128199906177010</t>
  </si>
  <si>
    <t>伊学林</t>
  </si>
  <si>
    <t>421126199008233511</t>
  </si>
  <si>
    <t>秦秋林</t>
  </si>
  <si>
    <t>450311198304014010</t>
  </si>
  <si>
    <t>邓俊超</t>
  </si>
  <si>
    <t>431128199911037634</t>
  </si>
  <si>
    <t>黎峰</t>
  </si>
  <si>
    <t>430523198904284391</t>
  </si>
  <si>
    <t>容琪</t>
  </si>
  <si>
    <t>43052120001024569X</t>
  </si>
  <si>
    <t>周炬良</t>
  </si>
  <si>
    <t>450921199911081215</t>
  </si>
  <si>
    <t>韦汉强</t>
  </si>
  <si>
    <t>452201198609270879</t>
  </si>
  <si>
    <t>合山市</t>
  </si>
  <si>
    <t>龙利华</t>
  </si>
  <si>
    <t>433126199508075533</t>
  </si>
  <si>
    <t>石万祥</t>
  </si>
  <si>
    <t>522422199611090610</t>
  </si>
  <si>
    <t>刘鹏</t>
  </si>
  <si>
    <t>421023199708166132</t>
  </si>
  <si>
    <t>监利市</t>
  </si>
  <si>
    <t>王雪花</t>
  </si>
  <si>
    <t>452631200004102303</t>
  </si>
  <si>
    <t>陆兴光</t>
  </si>
  <si>
    <t>45212719961003303X</t>
  </si>
  <si>
    <t>蒙海明</t>
  </si>
  <si>
    <t>450422198806291311</t>
  </si>
  <si>
    <t>梧州市</t>
  </si>
  <si>
    <t>温庆锋</t>
  </si>
  <si>
    <t>450321199106012011</t>
  </si>
  <si>
    <t>莫国壮</t>
  </si>
  <si>
    <t>452724199112102518</t>
  </si>
  <si>
    <t>环江毛南族自治县</t>
  </si>
  <si>
    <t>郑荣辉</t>
  </si>
  <si>
    <t>452329197807281736</t>
  </si>
  <si>
    <t>章钱州</t>
  </si>
  <si>
    <t>52222119991126323X</t>
  </si>
  <si>
    <t>铜仁市</t>
  </si>
  <si>
    <t>廖家菲</t>
  </si>
  <si>
    <t>452223198406191511</t>
  </si>
  <si>
    <t>曹波</t>
  </si>
  <si>
    <t>522401199304267015</t>
  </si>
  <si>
    <t>蒋章明</t>
  </si>
  <si>
    <t>452322197910093317</t>
  </si>
  <si>
    <t>姚祖桃</t>
  </si>
  <si>
    <t>522631199003185146</t>
  </si>
  <si>
    <t>张航</t>
  </si>
  <si>
    <t>522630199812140419</t>
  </si>
  <si>
    <t>石秀红</t>
  </si>
  <si>
    <t>452322198310033024</t>
  </si>
  <si>
    <t>石敏胜</t>
  </si>
  <si>
    <t>452228198812054039</t>
  </si>
  <si>
    <t>谭建富</t>
  </si>
  <si>
    <t>452724198207231617</t>
  </si>
  <si>
    <t>李韦星</t>
  </si>
  <si>
    <t>452625199904024694</t>
  </si>
  <si>
    <t>蒋灵霜</t>
  </si>
  <si>
    <t>450327200207150484</t>
  </si>
  <si>
    <t>李晓婷</t>
  </si>
  <si>
    <t>450109200002120923</t>
  </si>
  <si>
    <t>周波</t>
  </si>
  <si>
    <t>522626198410153613</t>
  </si>
  <si>
    <t>杜宗权</t>
  </si>
  <si>
    <t>522228199308201717</t>
  </si>
  <si>
    <t>沿河土家族自治县</t>
  </si>
  <si>
    <t>袁火炎</t>
  </si>
  <si>
    <t>450421199307108058</t>
  </si>
  <si>
    <t>黄忠</t>
  </si>
  <si>
    <t>522221199706205217</t>
  </si>
  <si>
    <t>杨敏</t>
  </si>
  <si>
    <t>450881198305284414</t>
  </si>
  <si>
    <t>刘文</t>
  </si>
  <si>
    <t>522425200009277217</t>
  </si>
  <si>
    <t>王文龙</t>
  </si>
  <si>
    <t>522726200012194116</t>
  </si>
  <si>
    <t>黔南布依族苗族自治州</t>
  </si>
  <si>
    <t>黎乾山</t>
  </si>
  <si>
    <t>450421200001078031</t>
  </si>
  <si>
    <t>备注：
1.该表格作为各镇街（园区）日常发放补贴的汇总表，同时作为国家、省绩效考核的佐证材料，请各镇街（园区）负责东西部协作工作部门认真填写，并在2025年中央衔接资金全部支出完毕后，将总表与其他佐证材料一起报送至市经协办（盖章版、Excel表格）；
2.该表格统计的是2025年下达至各镇街的中央衔接资金中补贴给个人的支出明细，即脱贫劳动力交通补助；
3.附件1-1中的“补贴金额”总数+附件1-2中的“补贴金额”总数=2025年各镇街（园区）收到的中央衔接资金总数；
4.要确保数据准确无误，与直达资金监控系统中录入数据吻合。</t>
  </si>
  <si>
    <r>
      <rPr>
        <sz val="14"/>
        <color theme="1"/>
        <rFont val="方正书宋_GBK"/>
        <charset val="134"/>
      </rPr>
      <t>附件：</t>
    </r>
    <r>
      <rPr>
        <sz val="14"/>
        <color theme="1"/>
        <rFont val="Times New Roman"/>
        <charset val="134"/>
      </rPr>
      <t>1</t>
    </r>
  </si>
  <si>
    <t>需核实重点帮扶群体信息及就业信息的人员名单</t>
  </si>
  <si>
    <t>联系电话：                                                 填报日期：</t>
  </si>
  <si>
    <t xml:space="preserve">备注：请填报真实信息，已便核查
</t>
  </si>
  <si>
    <t>申请单位名称</t>
  </si>
  <si>
    <t>企业机构代码</t>
  </si>
  <si>
    <t>申请单位招收符合补贴申请要求的重点帮扶群体信息</t>
  </si>
  <si>
    <t>申请补助类别（√）</t>
  </si>
  <si>
    <t>姓名</t>
  </si>
  <si>
    <t>联系电话</t>
  </si>
  <si>
    <t>参保日期(起)</t>
  </si>
  <si>
    <t>参保日期(止)</t>
  </si>
  <si>
    <t>参保缴费月数</t>
  </si>
  <si>
    <t>劳动合同(起）</t>
  </si>
  <si>
    <t>劳动合同(止)</t>
  </si>
  <si>
    <t>就业补贴</t>
  </si>
  <si>
    <t>岗位补贴</t>
  </si>
  <si>
    <t>交通补贴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</si>
</sst>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</numFmts>
  <fonts count="4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方正书宋_GBK"/>
      <charset val="134"/>
    </font>
    <font>
      <sz val="20"/>
      <color indexed="8"/>
      <name val="方正小标宋简体"/>
      <charset val="134"/>
    </font>
    <font>
      <sz val="14"/>
      <color indexed="8"/>
      <name val="楷体_GB2312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黑体"/>
      <charset val="134"/>
    </font>
    <font>
      <b/>
      <sz val="12"/>
      <name val="黑体"/>
      <charset val="134"/>
    </font>
    <font>
      <b/>
      <sz val="14"/>
      <color rgb="FFFF0000"/>
      <name val="宋体"/>
      <charset val="134"/>
      <scheme val="minor"/>
    </font>
    <font>
      <sz val="11"/>
      <color theme="1"/>
      <name val="华文仿宋"/>
      <charset val="134"/>
    </font>
    <font>
      <sz val="14"/>
      <color theme="1"/>
      <name val="黑体"/>
      <charset val="134"/>
    </font>
    <font>
      <sz val="16"/>
      <color indexed="8"/>
      <name val="方正小标宋简体"/>
      <charset val="134"/>
    </font>
    <font>
      <sz val="12"/>
      <color indexed="8"/>
      <name val="楷体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60607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14" fontId="10" fillId="2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/>
    </xf>
    <xf numFmtId="4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 applyProtection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58" fontId="18" fillId="0" borderId="1" xfId="0" applyNumberFormat="1" applyFont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>
      <alignment horizontal="center" vertical="center" wrapText="1"/>
    </xf>
    <xf numFmtId="58" fontId="18" fillId="2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0" fillId="2" borderId="1" xfId="0" applyFont="1" applyFill="1" applyBorder="1" applyAlignment="1" quotePrefix="1">
      <alignment horizontal="center" vertical="center"/>
    </xf>
    <xf numFmtId="0" fontId="21" fillId="2" borderId="1" xfId="0" applyFont="1" applyFill="1" applyBorder="1" applyAlignment="1" quotePrefix="1">
      <alignment horizontal="center" vertical="center"/>
    </xf>
    <xf numFmtId="0" fontId="20" fillId="2" borderId="1" xfId="0" applyFont="1" applyFill="1" applyBorder="1" applyAlignment="1" quotePrefix="1">
      <alignment horizontal="center" vertical="center" wrapText="1"/>
    </xf>
    <xf numFmtId="0" fontId="21" fillId="2" borderId="1" xfId="0" applyNumberFormat="1" applyFont="1" applyFill="1" applyBorder="1" applyAlignment="1" applyProtection="1" quotePrefix="1">
      <alignment horizontal="center" vertical="center"/>
    </xf>
    <xf numFmtId="49" fontId="21" fillId="2" borderId="1" xfId="0" applyNumberFormat="1" applyFont="1" applyFill="1" applyBorder="1" applyAlignment="1" quotePrefix="1">
      <alignment horizontal="center" vertical="center" shrinkToFit="1"/>
    </xf>
    <xf numFmtId="49" fontId="20" fillId="2" borderId="1" xfId="0" applyNumberFormat="1" applyFont="1" applyFill="1" applyBorder="1" applyAlignment="1" quotePrefix="1">
      <alignment horizontal="center" vertical="center"/>
    </xf>
    <xf numFmtId="0" fontId="20" fillId="2" borderId="1" xfId="0" applyNumberFormat="1" applyFont="1" applyFill="1" applyBorder="1" applyAlignment="1" quotePrefix="1">
      <alignment horizontal="center" vertical="center"/>
    </xf>
    <xf numFmtId="0" fontId="21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73"/>
  <sheetViews>
    <sheetView tabSelected="1" workbookViewId="0">
      <selection activeCell="E3" sqref="E3:F3"/>
    </sheetView>
  </sheetViews>
  <sheetFormatPr defaultColWidth="9" defaultRowHeight="35" customHeight="1"/>
  <cols>
    <col min="1" max="1" width="7.125" style="2" customWidth="1"/>
    <col min="2" max="2" width="26.375" style="3" customWidth="1"/>
    <col min="3" max="3" width="12.125" style="3" customWidth="1"/>
    <col min="4" max="4" width="21.5" style="2" hidden="1" customWidth="1"/>
    <col min="5" max="6" width="12.125" style="3" customWidth="1"/>
    <col min="7" max="7" width="20.75" style="3" customWidth="1"/>
    <col min="8" max="8" width="10.5" style="3" customWidth="1"/>
    <col min="9" max="9" width="11.5" style="2" customWidth="1"/>
    <col min="10" max="10" width="12" style="2" customWidth="1"/>
    <col min="11" max="11" width="13.2583333333333" style="2" customWidth="1"/>
    <col min="12" max="12" width="13.625" style="2" customWidth="1"/>
  </cols>
  <sheetData>
    <row r="1" customHeight="1" spans="1:2">
      <c r="A1" s="41" t="s">
        <v>0</v>
      </c>
      <c r="B1" s="41"/>
    </row>
    <row r="2" s="1" customFormat="1" customHeight="1" spans="1:1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1" customFormat="1" ht="26" customHeight="1" spans="1:12">
      <c r="A3" s="43" t="s">
        <v>2</v>
      </c>
      <c r="B3" s="43"/>
      <c r="C3" s="43"/>
      <c r="D3" s="43"/>
      <c r="E3" s="43" t="s">
        <v>3</v>
      </c>
      <c r="F3" s="43"/>
      <c r="G3" s="43" t="s">
        <v>4</v>
      </c>
      <c r="H3" s="43"/>
      <c r="I3" s="59"/>
      <c r="J3" s="43" t="s">
        <v>5</v>
      </c>
      <c r="K3" s="43"/>
      <c r="L3" s="43"/>
    </row>
    <row r="4" s="1" customFormat="1" customHeight="1" spans="1:36">
      <c r="A4" s="10" t="s">
        <v>6</v>
      </c>
      <c r="B4" s="10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60" t="s">
        <v>16</v>
      </c>
      <c r="L4" s="11" t="s">
        <v>17</v>
      </c>
      <c r="M4" s="32"/>
      <c r="N4" s="32"/>
      <c r="O4" s="32"/>
      <c r="P4" s="32"/>
      <c r="Q4" s="32"/>
      <c r="R4" s="32"/>
      <c r="S4" s="32"/>
      <c r="T4" s="32"/>
      <c r="U4" s="35"/>
      <c r="V4" s="36"/>
      <c r="W4" s="37"/>
      <c r="X4" s="38"/>
      <c r="Y4" s="32"/>
      <c r="Z4" s="38"/>
      <c r="AA4" s="38"/>
      <c r="AB4" s="38"/>
      <c r="AC4" s="38"/>
      <c r="AD4" s="39"/>
      <c r="AE4" s="39"/>
      <c r="AF4" s="40"/>
      <c r="AG4" s="39"/>
      <c r="AH4" s="39"/>
      <c r="AI4" s="38"/>
      <c r="AJ4" s="39"/>
    </row>
    <row r="5" customHeight="1" spans="1:12">
      <c r="A5" s="44">
        <v>1</v>
      </c>
      <c r="B5" s="45" t="s">
        <v>18</v>
      </c>
      <c r="C5" s="46" t="s">
        <v>19</v>
      </c>
      <c r="D5" s="77" t="s">
        <v>20</v>
      </c>
      <c r="E5" s="54" t="s">
        <v>21</v>
      </c>
      <c r="F5" s="55" t="s">
        <v>22</v>
      </c>
      <c r="G5" s="50" t="s">
        <v>23</v>
      </c>
      <c r="H5" s="45" t="s">
        <v>24</v>
      </c>
      <c r="I5" s="61">
        <v>44618</v>
      </c>
      <c r="J5" s="61">
        <v>46443</v>
      </c>
      <c r="K5" s="62">
        <v>500</v>
      </c>
      <c r="L5" s="63">
        <v>45803</v>
      </c>
    </row>
    <row r="6" customHeight="1" spans="1:12">
      <c r="A6" s="47">
        <v>2</v>
      </c>
      <c r="B6" s="45" t="s">
        <v>18</v>
      </c>
      <c r="C6" s="46" t="s">
        <v>25</v>
      </c>
      <c r="D6" s="46" t="s">
        <v>26</v>
      </c>
      <c r="E6" s="54" t="s">
        <v>27</v>
      </c>
      <c r="F6" s="55" t="s">
        <v>28</v>
      </c>
      <c r="G6" s="50" t="s">
        <v>23</v>
      </c>
      <c r="H6" s="45" t="s">
        <v>24</v>
      </c>
      <c r="I6" s="61">
        <v>44881</v>
      </c>
      <c r="J6" s="61">
        <v>46706</v>
      </c>
      <c r="K6" s="62">
        <v>500</v>
      </c>
      <c r="L6" s="63">
        <v>45803</v>
      </c>
    </row>
    <row r="7" customHeight="1" spans="1:12">
      <c r="A7" s="47">
        <v>3</v>
      </c>
      <c r="B7" s="45" t="s">
        <v>18</v>
      </c>
      <c r="C7" s="46" t="s">
        <v>29</v>
      </c>
      <c r="D7" s="46" t="s">
        <v>30</v>
      </c>
      <c r="E7" s="54" t="s">
        <v>31</v>
      </c>
      <c r="F7" s="55" t="s">
        <v>32</v>
      </c>
      <c r="G7" s="50" t="s">
        <v>23</v>
      </c>
      <c r="H7" s="45" t="s">
        <v>24</v>
      </c>
      <c r="I7" s="61">
        <v>44665</v>
      </c>
      <c r="J7" s="61" t="s">
        <v>33</v>
      </c>
      <c r="K7" s="62">
        <v>500</v>
      </c>
      <c r="L7" s="63">
        <v>45803</v>
      </c>
    </row>
    <row r="8" customHeight="1" spans="1:12">
      <c r="A8" s="44">
        <v>4</v>
      </c>
      <c r="B8" s="45" t="s">
        <v>18</v>
      </c>
      <c r="C8" s="46" t="s">
        <v>34</v>
      </c>
      <c r="D8" s="46" t="s">
        <v>35</v>
      </c>
      <c r="E8" s="54" t="s">
        <v>21</v>
      </c>
      <c r="F8" s="55" t="s">
        <v>36</v>
      </c>
      <c r="G8" s="50" t="s">
        <v>23</v>
      </c>
      <c r="H8" s="45" t="s">
        <v>24</v>
      </c>
      <c r="I8" s="61">
        <v>45372</v>
      </c>
      <c r="J8" s="61">
        <v>47562</v>
      </c>
      <c r="K8" s="64">
        <v>500</v>
      </c>
      <c r="L8" s="63">
        <v>45803</v>
      </c>
    </row>
    <row r="9" customHeight="1" spans="1:12">
      <c r="A9" s="47">
        <v>5</v>
      </c>
      <c r="B9" s="45" t="s">
        <v>18</v>
      </c>
      <c r="C9" s="46" t="s">
        <v>37</v>
      </c>
      <c r="D9" s="46" t="s">
        <v>38</v>
      </c>
      <c r="E9" s="54" t="s">
        <v>39</v>
      </c>
      <c r="F9" s="55" t="s">
        <v>40</v>
      </c>
      <c r="G9" s="50" t="s">
        <v>23</v>
      </c>
      <c r="H9" s="45" t="s">
        <v>24</v>
      </c>
      <c r="I9" s="61">
        <v>42801</v>
      </c>
      <c r="J9" s="61" t="s">
        <v>33</v>
      </c>
      <c r="K9" s="62">
        <v>500</v>
      </c>
      <c r="L9" s="63">
        <v>45803</v>
      </c>
    </row>
    <row r="10" customHeight="1" spans="1:12">
      <c r="A10" s="47">
        <v>6</v>
      </c>
      <c r="B10" s="45" t="s">
        <v>18</v>
      </c>
      <c r="C10" s="46" t="s">
        <v>41</v>
      </c>
      <c r="D10" s="46" t="s">
        <v>42</v>
      </c>
      <c r="E10" s="54" t="s">
        <v>31</v>
      </c>
      <c r="F10" s="55" t="s">
        <v>32</v>
      </c>
      <c r="G10" s="50" t="s">
        <v>23</v>
      </c>
      <c r="H10" s="45" t="s">
        <v>24</v>
      </c>
      <c r="I10" s="61">
        <v>43416</v>
      </c>
      <c r="J10" s="61" t="s">
        <v>33</v>
      </c>
      <c r="K10" s="64">
        <v>500</v>
      </c>
      <c r="L10" s="63">
        <v>45803</v>
      </c>
    </row>
    <row r="11" customHeight="1" spans="1:12">
      <c r="A11" s="44">
        <v>7</v>
      </c>
      <c r="B11" s="45" t="s">
        <v>18</v>
      </c>
      <c r="C11" s="46" t="s">
        <v>43</v>
      </c>
      <c r="D11" s="46" t="s">
        <v>44</v>
      </c>
      <c r="E11" s="54" t="s">
        <v>21</v>
      </c>
      <c r="F11" s="55" t="s">
        <v>22</v>
      </c>
      <c r="G11" s="50" t="s">
        <v>23</v>
      </c>
      <c r="H11" s="45" t="s">
        <v>24</v>
      </c>
      <c r="I11" s="61">
        <v>41259</v>
      </c>
      <c r="J11" s="61" t="s">
        <v>33</v>
      </c>
      <c r="K11" s="64">
        <v>500</v>
      </c>
      <c r="L11" s="63">
        <v>45803</v>
      </c>
    </row>
    <row r="12" customHeight="1" spans="1:12">
      <c r="A12" s="47">
        <v>8</v>
      </c>
      <c r="B12" s="45" t="s">
        <v>18</v>
      </c>
      <c r="C12" s="46" t="s">
        <v>45</v>
      </c>
      <c r="D12" s="46" t="s">
        <v>46</v>
      </c>
      <c r="E12" s="54" t="s">
        <v>31</v>
      </c>
      <c r="F12" s="55" t="s">
        <v>32</v>
      </c>
      <c r="G12" s="50" t="s">
        <v>23</v>
      </c>
      <c r="H12" s="45" t="s">
        <v>24</v>
      </c>
      <c r="I12" s="61">
        <v>40332</v>
      </c>
      <c r="J12" s="61" t="s">
        <v>33</v>
      </c>
      <c r="K12" s="64">
        <v>500</v>
      </c>
      <c r="L12" s="63">
        <v>45803</v>
      </c>
    </row>
    <row r="13" customHeight="1" spans="1:12">
      <c r="A13" s="47">
        <v>9</v>
      </c>
      <c r="B13" s="45" t="s">
        <v>18</v>
      </c>
      <c r="C13" s="46" t="s">
        <v>47</v>
      </c>
      <c r="D13" s="46" t="s">
        <v>48</v>
      </c>
      <c r="E13" s="54" t="s">
        <v>21</v>
      </c>
      <c r="F13" s="55" t="s">
        <v>49</v>
      </c>
      <c r="G13" s="50" t="s">
        <v>23</v>
      </c>
      <c r="H13" s="45" t="s">
        <v>24</v>
      </c>
      <c r="I13" s="61">
        <v>44635</v>
      </c>
      <c r="J13" s="61" t="s">
        <v>33</v>
      </c>
      <c r="K13" s="64">
        <v>500</v>
      </c>
      <c r="L13" s="63">
        <v>45803</v>
      </c>
    </row>
    <row r="14" customHeight="1" spans="1:12">
      <c r="A14" s="44">
        <v>10</v>
      </c>
      <c r="B14" s="45" t="s">
        <v>18</v>
      </c>
      <c r="C14" s="46" t="s">
        <v>50</v>
      </c>
      <c r="D14" s="46" t="s">
        <v>51</v>
      </c>
      <c r="E14" s="50" t="s">
        <v>52</v>
      </c>
      <c r="F14" s="55" t="s">
        <v>53</v>
      </c>
      <c r="G14" s="50" t="s">
        <v>23</v>
      </c>
      <c r="H14" s="45" t="s">
        <v>24</v>
      </c>
      <c r="I14" s="61">
        <v>44478</v>
      </c>
      <c r="J14" s="61" t="s">
        <v>33</v>
      </c>
      <c r="K14" s="62">
        <v>600</v>
      </c>
      <c r="L14" s="63">
        <v>45803</v>
      </c>
    </row>
    <row r="15" customHeight="1" spans="1:12">
      <c r="A15" s="47">
        <v>11</v>
      </c>
      <c r="B15" s="45" t="s">
        <v>18</v>
      </c>
      <c r="C15" s="46" t="s">
        <v>54</v>
      </c>
      <c r="D15" s="46" t="s">
        <v>55</v>
      </c>
      <c r="E15" s="50" t="s">
        <v>56</v>
      </c>
      <c r="F15" s="55" t="s">
        <v>57</v>
      </c>
      <c r="G15" s="50" t="s">
        <v>23</v>
      </c>
      <c r="H15" s="45" t="s">
        <v>24</v>
      </c>
      <c r="I15" s="65">
        <v>43148</v>
      </c>
      <c r="J15" s="61" t="s">
        <v>33</v>
      </c>
      <c r="K15" s="62">
        <v>500</v>
      </c>
      <c r="L15" s="63">
        <v>45803</v>
      </c>
    </row>
    <row r="16" customHeight="1" spans="1:12">
      <c r="A16" s="47">
        <v>12</v>
      </c>
      <c r="B16" s="48" t="s">
        <v>18</v>
      </c>
      <c r="C16" s="46" t="s">
        <v>58</v>
      </c>
      <c r="D16" s="46" t="s">
        <v>59</v>
      </c>
      <c r="E16" s="50" t="s">
        <v>56</v>
      </c>
      <c r="F16" s="55" t="s">
        <v>60</v>
      </c>
      <c r="G16" s="50" t="s">
        <v>23</v>
      </c>
      <c r="H16" s="48" t="s">
        <v>24</v>
      </c>
      <c r="I16" s="65">
        <v>43389</v>
      </c>
      <c r="J16" s="61" t="s">
        <v>33</v>
      </c>
      <c r="K16" s="62">
        <v>500</v>
      </c>
      <c r="L16" s="66">
        <v>45803</v>
      </c>
    </row>
    <row r="17" customHeight="1" spans="1:12">
      <c r="A17" s="44">
        <v>13</v>
      </c>
      <c r="B17" s="45" t="s">
        <v>18</v>
      </c>
      <c r="C17" s="46" t="s">
        <v>61</v>
      </c>
      <c r="D17" s="46" t="s">
        <v>62</v>
      </c>
      <c r="E17" s="50" t="s">
        <v>63</v>
      </c>
      <c r="F17" s="55" t="s">
        <v>64</v>
      </c>
      <c r="G17" s="50" t="s">
        <v>23</v>
      </c>
      <c r="H17" s="45" t="s">
        <v>24</v>
      </c>
      <c r="I17" s="65">
        <v>44385</v>
      </c>
      <c r="J17" s="61" t="s">
        <v>33</v>
      </c>
      <c r="K17" s="64">
        <v>1000</v>
      </c>
      <c r="L17" s="63">
        <v>45803</v>
      </c>
    </row>
    <row r="18" customHeight="1" spans="1:12">
      <c r="A18" s="47">
        <v>14</v>
      </c>
      <c r="B18" s="45" t="s">
        <v>18</v>
      </c>
      <c r="C18" s="46" t="s">
        <v>65</v>
      </c>
      <c r="D18" s="46" t="s">
        <v>66</v>
      </c>
      <c r="E18" s="50" t="s">
        <v>56</v>
      </c>
      <c r="F18" s="55" t="s">
        <v>67</v>
      </c>
      <c r="G18" s="50" t="s">
        <v>23</v>
      </c>
      <c r="H18" s="45" t="s">
        <v>24</v>
      </c>
      <c r="I18" s="65">
        <v>45577</v>
      </c>
      <c r="J18" s="61">
        <v>47402</v>
      </c>
      <c r="K18" s="62">
        <v>500</v>
      </c>
      <c r="L18" s="63">
        <v>45803</v>
      </c>
    </row>
    <row r="19" customHeight="1" spans="1:12">
      <c r="A19" s="47">
        <v>15</v>
      </c>
      <c r="B19" s="45" t="s">
        <v>18</v>
      </c>
      <c r="C19" s="46" t="s">
        <v>68</v>
      </c>
      <c r="D19" s="46" t="s">
        <v>69</v>
      </c>
      <c r="E19" s="50" t="s">
        <v>70</v>
      </c>
      <c r="F19" s="55" t="s">
        <v>71</v>
      </c>
      <c r="G19" s="50" t="s">
        <v>23</v>
      </c>
      <c r="H19" s="45" t="s">
        <v>24</v>
      </c>
      <c r="I19" s="65">
        <v>42780</v>
      </c>
      <c r="J19" s="61" t="s">
        <v>33</v>
      </c>
      <c r="K19" s="64">
        <v>500</v>
      </c>
      <c r="L19" s="63">
        <v>45803</v>
      </c>
    </row>
    <row r="20" customHeight="1" spans="1:12">
      <c r="A20" s="44">
        <v>16</v>
      </c>
      <c r="B20" s="45" t="s">
        <v>18</v>
      </c>
      <c r="C20" s="46" t="s">
        <v>72</v>
      </c>
      <c r="D20" s="46" t="s">
        <v>73</v>
      </c>
      <c r="E20" s="50" t="s">
        <v>56</v>
      </c>
      <c r="F20" s="55" t="s">
        <v>67</v>
      </c>
      <c r="G20" s="50" t="s">
        <v>23</v>
      </c>
      <c r="H20" s="45" t="s">
        <v>24</v>
      </c>
      <c r="I20" s="65">
        <v>45577</v>
      </c>
      <c r="J20" s="61">
        <v>47402</v>
      </c>
      <c r="K20" s="64">
        <v>500</v>
      </c>
      <c r="L20" s="63">
        <v>45803</v>
      </c>
    </row>
    <row r="21" customHeight="1" spans="1:12">
      <c r="A21" s="47">
        <v>17</v>
      </c>
      <c r="B21" s="45" t="s">
        <v>18</v>
      </c>
      <c r="C21" s="46" t="s">
        <v>74</v>
      </c>
      <c r="D21" s="46" t="s">
        <v>75</v>
      </c>
      <c r="E21" s="50" t="s">
        <v>70</v>
      </c>
      <c r="F21" s="55" t="s">
        <v>76</v>
      </c>
      <c r="G21" s="50" t="s">
        <v>23</v>
      </c>
      <c r="H21" s="45" t="s">
        <v>24</v>
      </c>
      <c r="I21" s="65">
        <v>45126</v>
      </c>
      <c r="J21" s="61">
        <v>46952</v>
      </c>
      <c r="K21" s="64">
        <v>500</v>
      </c>
      <c r="L21" s="63">
        <v>45803</v>
      </c>
    </row>
    <row r="22" customHeight="1" spans="1:12">
      <c r="A22" s="47">
        <v>18</v>
      </c>
      <c r="B22" s="45" t="s">
        <v>18</v>
      </c>
      <c r="C22" s="46" t="s">
        <v>77</v>
      </c>
      <c r="D22" s="46" t="s">
        <v>78</v>
      </c>
      <c r="E22" s="50" t="s">
        <v>52</v>
      </c>
      <c r="F22" s="55" t="s">
        <v>79</v>
      </c>
      <c r="G22" s="50" t="s">
        <v>23</v>
      </c>
      <c r="H22" s="45" t="s">
        <v>24</v>
      </c>
      <c r="I22" s="65">
        <v>45715</v>
      </c>
      <c r="J22" s="61">
        <v>47540</v>
      </c>
      <c r="K22" s="62">
        <v>600</v>
      </c>
      <c r="L22" s="63">
        <v>45803</v>
      </c>
    </row>
    <row r="23" customHeight="1" spans="1:12">
      <c r="A23" s="44">
        <v>19</v>
      </c>
      <c r="B23" s="45" t="s">
        <v>18</v>
      </c>
      <c r="C23" s="49" t="s">
        <v>80</v>
      </c>
      <c r="D23" s="49" t="s">
        <v>81</v>
      </c>
      <c r="E23" s="50" t="s">
        <v>82</v>
      </c>
      <c r="F23" s="55" t="s">
        <v>83</v>
      </c>
      <c r="G23" s="50" t="s">
        <v>84</v>
      </c>
      <c r="H23" s="45" t="s">
        <v>24</v>
      </c>
      <c r="I23" s="65">
        <v>45459</v>
      </c>
      <c r="J23" s="61">
        <v>46919</v>
      </c>
      <c r="K23" s="64">
        <v>500</v>
      </c>
      <c r="L23" s="63">
        <v>45803</v>
      </c>
    </row>
    <row r="24" customHeight="1" spans="1:12">
      <c r="A24" s="47">
        <v>20</v>
      </c>
      <c r="B24" s="45" t="s">
        <v>18</v>
      </c>
      <c r="C24" s="49" t="s">
        <v>85</v>
      </c>
      <c r="D24" s="49" t="s">
        <v>86</v>
      </c>
      <c r="E24" s="50" t="s">
        <v>39</v>
      </c>
      <c r="F24" s="55" t="s">
        <v>87</v>
      </c>
      <c r="G24" s="50" t="s">
        <v>84</v>
      </c>
      <c r="H24" s="45" t="s">
        <v>24</v>
      </c>
      <c r="I24" s="65">
        <v>45337</v>
      </c>
      <c r="J24" s="61">
        <v>46432</v>
      </c>
      <c r="K24" s="64">
        <v>500</v>
      </c>
      <c r="L24" s="63">
        <v>45803</v>
      </c>
    </row>
    <row r="25" customHeight="1" spans="1:12">
      <c r="A25" s="47">
        <v>21</v>
      </c>
      <c r="B25" s="45" t="s">
        <v>18</v>
      </c>
      <c r="C25" s="49" t="s">
        <v>88</v>
      </c>
      <c r="D25" s="49" t="s">
        <v>89</v>
      </c>
      <c r="E25" s="50" t="s">
        <v>52</v>
      </c>
      <c r="F25" s="55" t="s">
        <v>90</v>
      </c>
      <c r="G25" s="50" t="s">
        <v>84</v>
      </c>
      <c r="H25" s="45" t="s">
        <v>24</v>
      </c>
      <c r="I25" s="65" t="s">
        <v>91</v>
      </c>
      <c r="J25" s="61">
        <v>46986</v>
      </c>
      <c r="K25" s="64">
        <v>600</v>
      </c>
      <c r="L25" s="63">
        <v>45803</v>
      </c>
    </row>
    <row r="26" customHeight="1" spans="1:12">
      <c r="A26" s="44">
        <v>22</v>
      </c>
      <c r="B26" s="45" t="s">
        <v>18</v>
      </c>
      <c r="C26" s="49" t="s">
        <v>92</v>
      </c>
      <c r="D26" s="49" t="s">
        <v>93</v>
      </c>
      <c r="E26" s="50" t="s">
        <v>39</v>
      </c>
      <c r="F26" s="55" t="s">
        <v>94</v>
      </c>
      <c r="G26" s="50" t="s">
        <v>84</v>
      </c>
      <c r="H26" s="45" t="s">
        <v>24</v>
      </c>
      <c r="I26" s="65">
        <v>42614</v>
      </c>
      <c r="J26" s="61">
        <v>46265</v>
      </c>
      <c r="K26" s="64">
        <v>500</v>
      </c>
      <c r="L26" s="63">
        <v>45803</v>
      </c>
    </row>
    <row r="27" customHeight="1" spans="1:12">
      <c r="A27" s="47">
        <v>23</v>
      </c>
      <c r="B27" s="45" t="s">
        <v>18</v>
      </c>
      <c r="C27" s="49" t="s">
        <v>95</v>
      </c>
      <c r="D27" s="49" t="s">
        <v>96</v>
      </c>
      <c r="E27" s="50" t="s">
        <v>70</v>
      </c>
      <c r="F27" s="55" t="s">
        <v>97</v>
      </c>
      <c r="G27" s="50" t="s">
        <v>84</v>
      </c>
      <c r="H27" s="45" t="s">
        <v>24</v>
      </c>
      <c r="I27" s="67">
        <v>45352</v>
      </c>
      <c r="J27" s="61">
        <v>46901</v>
      </c>
      <c r="K27" s="64">
        <v>500</v>
      </c>
      <c r="L27" s="63">
        <v>45803</v>
      </c>
    </row>
    <row r="28" customHeight="1" spans="1:12">
      <c r="A28" s="47">
        <v>24</v>
      </c>
      <c r="B28" s="45" t="s">
        <v>18</v>
      </c>
      <c r="C28" s="49" t="s">
        <v>98</v>
      </c>
      <c r="D28" s="49" t="s">
        <v>99</v>
      </c>
      <c r="E28" s="50" t="s">
        <v>39</v>
      </c>
      <c r="F28" s="55" t="s">
        <v>100</v>
      </c>
      <c r="G28" s="50" t="s">
        <v>84</v>
      </c>
      <c r="H28" s="45" t="s">
        <v>24</v>
      </c>
      <c r="I28" s="67">
        <v>44325</v>
      </c>
      <c r="J28" s="67">
        <v>46150</v>
      </c>
      <c r="K28" s="64">
        <v>500</v>
      </c>
      <c r="L28" s="63">
        <v>45803</v>
      </c>
    </row>
    <row r="29" customHeight="1" spans="1:12">
      <c r="A29" s="44">
        <v>25</v>
      </c>
      <c r="B29" s="45" t="s">
        <v>18</v>
      </c>
      <c r="C29" s="49" t="s">
        <v>101</v>
      </c>
      <c r="D29" s="49" t="s">
        <v>102</v>
      </c>
      <c r="E29" s="50" t="s">
        <v>39</v>
      </c>
      <c r="F29" s="55" t="s">
        <v>103</v>
      </c>
      <c r="G29" s="50" t="s">
        <v>84</v>
      </c>
      <c r="H29" s="45" t="s">
        <v>24</v>
      </c>
      <c r="I29" s="67">
        <v>45664</v>
      </c>
      <c r="J29" s="67">
        <v>46919</v>
      </c>
      <c r="K29" s="64">
        <v>500</v>
      </c>
      <c r="L29" s="63">
        <v>45803</v>
      </c>
    </row>
    <row r="30" customHeight="1" spans="1:12">
      <c r="A30" s="47">
        <v>26</v>
      </c>
      <c r="B30" s="45" t="s">
        <v>18</v>
      </c>
      <c r="C30" s="49" t="s">
        <v>104</v>
      </c>
      <c r="D30" s="49" t="s">
        <v>105</v>
      </c>
      <c r="E30" s="50" t="s">
        <v>39</v>
      </c>
      <c r="F30" s="55" t="s">
        <v>106</v>
      </c>
      <c r="G30" s="50" t="s">
        <v>84</v>
      </c>
      <c r="H30" s="45" t="s">
        <v>24</v>
      </c>
      <c r="I30" s="67">
        <v>42934</v>
      </c>
      <c r="J30" s="67">
        <v>46585</v>
      </c>
      <c r="K30" s="64">
        <v>500</v>
      </c>
      <c r="L30" s="63">
        <v>45803</v>
      </c>
    </row>
    <row r="31" customHeight="1" spans="1:12">
      <c r="A31" s="47">
        <v>27</v>
      </c>
      <c r="B31" s="45" t="s">
        <v>18</v>
      </c>
      <c r="C31" s="49" t="s">
        <v>107</v>
      </c>
      <c r="D31" s="78" t="s">
        <v>108</v>
      </c>
      <c r="E31" s="50" t="s">
        <v>52</v>
      </c>
      <c r="F31" s="55" t="s">
        <v>109</v>
      </c>
      <c r="G31" s="50" t="s">
        <v>84</v>
      </c>
      <c r="H31" s="45" t="s">
        <v>24</v>
      </c>
      <c r="I31" s="67">
        <v>44309</v>
      </c>
      <c r="J31" s="67">
        <v>46134</v>
      </c>
      <c r="K31" s="64">
        <v>600</v>
      </c>
      <c r="L31" s="63">
        <v>45803</v>
      </c>
    </row>
    <row r="32" customHeight="1" spans="1:12">
      <c r="A32" s="44">
        <v>28</v>
      </c>
      <c r="B32" s="45" t="s">
        <v>18</v>
      </c>
      <c r="C32" s="49" t="s">
        <v>110</v>
      </c>
      <c r="D32" s="49" t="s">
        <v>111</v>
      </c>
      <c r="E32" s="52" t="s">
        <v>39</v>
      </c>
      <c r="F32" s="55" t="s">
        <v>112</v>
      </c>
      <c r="G32" s="50" t="s">
        <v>84</v>
      </c>
      <c r="H32" s="45" t="s">
        <v>24</v>
      </c>
      <c r="I32" s="67">
        <v>42786</v>
      </c>
      <c r="J32" s="67">
        <v>46437</v>
      </c>
      <c r="K32" s="64">
        <v>500</v>
      </c>
      <c r="L32" s="63">
        <v>45803</v>
      </c>
    </row>
    <row r="33" customHeight="1" spans="1:12">
      <c r="A33" s="47">
        <v>29</v>
      </c>
      <c r="B33" s="45" t="s">
        <v>18</v>
      </c>
      <c r="C33" s="49" t="s">
        <v>113</v>
      </c>
      <c r="D33" s="49" t="s">
        <v>114</v>
      </c>
      <c r="E33" s="56" t="s">
        <v>82</v>
      </c>
      <c r="F33" s="55" t="s">
        <v>115</v>
      </c>
      <c r="G33" s="50" t="s">
        <v>84</v>
      </c>
      <c r="H33" s="45" t="s">
        <v>24</v>
      </c>
      <c r="I33" s="67">
        <v>42649</v>
      </c>
      <c r="J33" s="67">
        <v>46300</v>
      </c>
      <c r="K33" s="64">
        <v>500</v>
      </c>
      <c r="L33" s="63">
        <v>45803</v>
      </c>
    </row>
    <row r="34" customHeight="1" spans="1:12">
      <c r="A34" s="47">
        <v>30</v>
      </c>
      <c r="B34" s="45" t="s">
        <v>18</v>
      </c>
      <c r="C34" s="49" t="s">
        <v>116</v>
      </c>
      <c r="D34" s="49" t="s">
        <v>117</v>
      </c>
      <c r="E34" s="56" t="s">
        <v>39</v>
      </c>
      <c r="F34" s="55" t="s">
        <v>112</v>
      </c>
      <c r="G34" s="50" t="s">
        <v>84</v>
      </c>
      <c r="H34" s="45" t="s">
        <v>24</v>
      </c>
      <c r="I34" s="67">
        <v>43941</v>
      </c>
      <c r="J34" s="67">
        <v>46892</v>
      </c>
      <c r="K34" s="64">
        <v>500</v>
      </c>
      <c r="L34" s="63">
        <v>45803</v>
      </c>
    </row>
    <row r="35" customHeight="1" spans="1:12">
      <c r="A35" s="44">
        <v>31</v>
      </c>
      <c r="B35" s="45" t="s">
        <v>18</v>
      </c>
      <c r="C35" s="50" t="s">
        <v>118</v>
      </c>
      <c r="D35" s="79" t="s">
        <v>119</v>
      </c>
      <c r="E35" s="50" t="s">
        <v>56</v>
      </c>
      <c r="F35" s="55" t="s">
        <v>120</v>
      </c>
      <c r="G35" s="57" t="s">
        <v>121</v>
      </c>
      <c r="H35" s="45" t="s">
        <v>24</v>
      </c>
      <c r="I35" s="67">
        <v>45404</v>
      </c>
      <c r="J35" s="67">
        <v>46498</v>
      </c>
      <c r="K35" s="62">
        <v>500</v>
      </c>
      <c r="L35" s="63">
        <v>45803</v>
      </c>
    </row>
    <row r="36" customHeight="1" spans="1:12">
      <c r="A36" s="47">
        <v>32</v>
      </c>
      <c r="B36" s="45" t="s">
        <v>18</v>
      </c>
      <c r="C36" s="50" t="s">
        <v>122</v>
      </c>
      <c r="D36" s="79" t="s">
        <v>123</v>
      </c>
      <c r="E36" s="50" t="s">
        <v>39</v>
      </c>
      <c r="F36" s="55" t="s">
        <v>124</v>
      </c>
      <c r="G36" s="57" t="s">
        <v>121</v>
      </c>
      <c r="H36" s="45" t="s">
        <v>24</v>
      </c>
      <c r="I36" s="67">
        <v>45012</v>
      </c>
      <c r="J36" s="67">
        <v>46107</v>
      </c>
      <c r="K36" s="64">
        <v>500</v>
      </c>
      <c r="L36" s="63">
        <v>45803</v>
      </c>
    </row>
    <row r="37" customHeight="1" spans="1:12">
      <c r="A37" s="47">
        <v>33</v>
      </c>
      <c r="B37" s="45" t="s">
        <v>18</v>
      </c>
      <c r="C37" s="50" t="s">
        <v>125</v>
      </c>
      <c r="D37" s="50" t="s">
        <v>126</v>
      </c>
      <c r="E37" s="50" t="s">
        <v>39</v>
      </c>
      <c r="F37" s="55" t="s">
        <v>127</v>
      </c>
      <c r="G37" s="57" t="s">
        <v>121</v>
      </c>
      <c r="H37" s="45" t="s">
        <v>24</v>
      </c>
      <c r="I37" s="67">
        <v>45512</v>
      </c>
      <c r="J37" s="67">
        <v>45876</v>
      </c>
      <c r="K37" s="64">
        <v>500</v>
      </c>
      <c r="L37" s="63">
        <v>45803</v>
      </c>
    </row>
    <row r="38" customHeight="1" spans="1:12">
      <c r="A38" s="44">
        <v>34</v>
      </c>
      <c r="B38" s="45" t="s">
        <v>18</v>
      </c>
      <c r="C38" s="46" t="s">
        <v>128</v>
      </c>
      <c r="D38" s="46" t="s">
        <v>129</v>
      </c>
      <c r="E38" s="46" t="s">
        <v>130</v>
      </c>
      <c r="F38" s="55" t="s">
        <v>131</v>
      </c>
      <c r="G38" s="57" t="s">
        <v>132</v>
      </c>
      <c r="H38" s="45" t="s">
        <v>24</v>
      </c>
      <c r="I38" s="67">
        <v>45721</v>
      </c>
      <c r="J38" s="67">
        <v>46816</v>
      </c>
      <c r="K38" s="64">
        <v>500</v>
      </c>
      <c r="L38" s="63">
        <v>45803</v>
      </c>
    </row>
    <row r="39" customHeight="1" spans="1:12">
      <c r="A39" s="47">
        <v>35</v>
      </c>
      <c r="B39" s="45" t="s">
        <v>18</v>
      </c>
      <c r="C39" s="46" t="s">
        <v>133</v>
      </c>
      <c r="D39" s="46" t="s">
        <v>134</v>
      </c>
      <c r="E39" s="46" t="s">
        <v>39</v>
      </c>
      <c r="F39" s="55" t="s">
        <v>135</v>
      </c>
      <c r="G39" s="57" t="s">
        <v>132</v>
      </c>
      <c r="H39" s="45" t="s">
        <v>24</v>
      </c>
      <c r="I39" s="67">
        <v>45494</v>
      </c>
      <c r="J39" s="67">
        <v>46588</v>
      </c>
      <c r="K39" s="62">
        <v>500</v>
      </c>
      <c r="L39" s="63">
        <v>45803</v>
      </c>
    </row>
    <row r="40" customHeight="1" spans="1:12">
      <c r="A40" s="47">
        <v>36</v>
      </c>
      <c r="B40" s="45" t="s">
        <v>18</v>
      </c>
      <c r="C40" s="46" t="s">
        <v>136</v>
      </c>
      <c r="D40" s="46" t="s">
        <v>137</v>
      </c>
      <c r="E40" s="46" t="s">
        <v>39</v>
      </c>
      <c r="F40" s="55" t="s">
        <v>138</v>
      </c>
      <c r="G40" s="57" t="s">
        <v>132</v>
      </c>
      <c r="H40" s="45" t="s">
        <v>24</v>
      </c>
      <c r="I40" s="67">
        <v>44793</v>
      </c>
      <c r="J40" s="67">
        <v>45888</v>
      </c>
      <c r="K40" s="64">
        <v>500</v>
      </c>
      <c r="L40" s="63">
        <v>45803</v>
      </c>
    </row>
    <row r="41" customHeight="1" spans="1:12">
      <c r="A41" s="44">
        <v>37</v>
      </c>
      <c r="B41" s="45" t="s">
        <v>18</v>
      </c>
      <c r="C41" s="46" t="s">
        <v>139</v>
      </c>
      <c r="D41" s="46" t="s">
        <v>140</v>
      </c>
      <c r="E41" s="46" t="s">
        <v>39</v>
      </c>
      <c r="F41" s="55" t="s">
        <v>138</v>
      </c>
      <c r="G41" s="57" t="s">
        <v>132</v>
      </c>
      <c r="H41" s="45" t="s">
        <v>24</v>
      </c>
      <c r="I41" s="67">
        <v>45177</v>
      </c>
      <c r="J41" s="67">
        <v>46272</v>
      </c>
      <c r="K41" s="62">
        <v>500</v>
      </c>
      <c r="L41" s="63">
        <v>45803</v>
      </c>
    </row>
    <row r="42" customHeight="1" spans="1:12">
      <c r="A42" s="47">
        <v>38</v>
      </c>
      <c r="B42" s="45" t="s">
        <v>18</v>
      </c>
      <c r="C42" s="46" t="s">
        <v>141</v>
      </c>
      <c r="D42" s="46" t="s">
        <v>142</v>
      </c>
      <c r="E42" s="46" t="s">
        <v>70</v>
      </c>
      <c r="F42" s="55" t="s">
        <v>143</v>
      </c>
      <c r="G42" s="57" t="s">
        <v>132</v>
      </c>
      <c r="H42" s="45" t="s">
        <v>24</v>
      </c>
      <c r="I42" s="67">
        <v>44805</v>
      </c>
      <c r="J42" s="67">
        <v>45900</v>
      </c>
      <c r="K42" s="64">
        <v>500</v>
      </c>
      <c r="L42" s="63">
        <v>45803</v>
      </c>
    </row>
    <row r="43" customHeight="1" spans="1:12">
      <c r="A43" s="47">
        <v>39</v>
      </c>
      <c r="B43" s="45" t="s">
        <v>18</v>
      </c>
      <c r="C43" s="46" t="s">
        <v>144</v>
      </c>
      <c r="D43" s="46" t="s">
        <v>145</v>
      </c>
      <c r="E43" s="46" t="s">
        <v>56</v>
      </c>
      <c r="F43" s="55" t="s">
        <v>146</v>
      </c>
      <c r="G43" s="57" t="s">
        <v>132</v>
      </c>
      <c r="H43" s="45" t="s">
        <v>24</v>
      </c>
      <c r="I43" s="67">
        <v>45220</v>
      </c>
      <c r="J43" s="67">
        <v>46315</v>
      </c>
      <c r="K43" s="64">
        <v>500</v>
      </c>
      <c r="L43" s="63">
        <v>45803</v>
      </c>
    </row>
    <row r="44" customHeight="1" spans="1:12">
      <c r="A44" s="44">
        <v>40</v>
      </c>
      <c r="B44" s="45" t="s">
        <v>18</v>
      </c>
      <c r="C44" s="46" t="s">
        <v>147</v>
      </c>
      <c r="D44" s="46" t="s">
        <v>148</v>
      </c>
      <c r="E44" s="46" t="s">
        <v>39</v>
      </c>
      <c r="F44" s="55" t="s">
        <v>124</v>
      </c>
      <c r="G44" s="57" t="s">
        <v>132</v>
      </c>
      <c r="H44" s="45" t="s">
        <v>24</v>
      </c>
      <c r="I44" s="67">
        <v>45337</v>
      </c>
      <c r="J44" s="67">
        <v>46432</v>
      </c>
      <c r="K44" s="62">
        <v>500</v>
      </c>
      <c r="L44" s="63">
        <v>45803</v>
      </c>
    </row>
    <row r="45" customHeight="1" spans="1:12">
      <c r="A45" s="47">
        <v>41</v>
      </c>
      <c r="B45" s="45" t="s">
        <v>18</v>
      </c>
      <c r="C45" s="46" t="s">
        <v>149</v>
      </c>
      <c r="D45" s="46" t="s">
        <v>150</v>
      </c>
      <c r="E45" s="46" t="s">
        <v>70</v>
      </c>
      <c r="F45" s="55" t="s">
        <v>151</v>
      </c>
      <c r="G45" s="57" t="s">
        <v>132</v>
      </c>
      <c r="H45" s="45" t="s">
        <v>24</v>
      </c>
      <c r="I45" s="67">
        <v>45580</v>
      </c>
      <c r="J45" s="67">
        <v>46674</v>
      </c>
      <c r="K45" s="62">
        <v>500</v>
      </c>
      <c r="L45" s="63">
        <v>45803</v>
      </c>
    </row>
    <row r="46" customHeight="1" spans="1:12">
      <c r="A46" s="47">
        <v>42</v>
      </c>
      <c r="B46" s="45" t="s">
        <v>18</v>
      </c>
      <c r="C46" s="46" t="s">
        <v>152</v>
      </c>
      <c r="D46" s="77" t="s">
        <v>153</v>
      </c>
      <c r="E46" s="46" t="s">
        <v>82</v>
      </c>
      <c r="F46" s="55" t="s">
        <v>154</v>
      </c>
      <c r="G46" s="57" t="s">
        <v>132</v>
      </c>
      <c r="H46" s="45" t="s">
        <v>24</v>
      </c>
      <c r="I46" s="67">
        <v>45580</v>
      </c>
      <c r="J46" s="67">
        <v>46674</v>
      </c>
      <c r="K46" s="64">
        <v>500</v>
      </c>
      <c r="L46" s="63">
        <v>45803</v>
      </c>
    </row>
    <row r="47" customHeight="1" spans="1:12">
      <c r="A47" s="44">
        <v>43</v>
      </c>
      <c r="B47" s="45" t="s">
        <v>18</v>
      </c>
      <c r="C47" s="50" t="s">
        <v>155</v>
      </c>
      <c r="D47" s="79" t="s">
        <v>156</v>
      </c>
      <c r="E47" s="50" t="s">
        <v>52</v>
      </c>
      <c r="F47" s="55" t="s">
        <v>90</v>
      </c>
      <c r="G47" s="57" t="s">
        <v>157</v>
      </c>
      <c r="H47" s="45" t="s">
        <v>24</v>
      </c>
      <c r="I47" s="67">
        <v>44998</v>
      </c>
      <c r="J47" s="67">
        <v>46093</v>
      </c>
      <c r="K47" s="64">
        <v>600</v>
      </c>
      <c r="L47" s="63">
        <v>45803</v>
      </c>
    </row>
    <row r="48" customHeight="1" spans="1:12">
      <c r="A48" s="47">
        <v>44</v>
      </c>
      <c r="B48" s="45" t="s">
        <v>18</v>
      </c>
      <c r="C48" s="50" t="s">
        <v>158</v>
      </c>
      <c r="D48" s="79" t="s">
        <v>159</v>
      </c>
      <c r="E48" s="50" t="s">
        <v>160</v>
      </c>
      <c r="F48" s="55" t="s">
        <v>161</v>
      </c>
      <c r="G48" s="50" t="s">
        <v>162</v>
      </c>
      <c r="H48" s="45" t="s">
        <v>24</v>
      </c>
      <c r="I48" s="67">
        <v>45432</v>
      </c>
      <c r="J48" s="67">
        <v>46022</v>
      </c>
      <c r="K48" s="64">
        <v>500</v>
      </c>
      <c r="L48" s="63">
        <v>45803</v>
      </c>
    </row>
    <row r="49" customHeight="1" spans="1:12">
      <c r="A49" s="47">
        <v>45</v>
      </c>
      <c r="B49" s="45" t="s">
        <v>18</v>
      </c>
      <c r="C49" s="50" t="s">
        <v>163</v>
      </c>
      <c r="D49" s="79" t="s">
        <v>164</v>
      </c>
      <c r="E49" s="50" t="s">
        <v>27</v>
      </c>
      <c r="F49" s="55" t="s">
        <v>165</v>
      </c>
      <c r="G49" s="50" t="s">
        <v>162</v>
      </c>
      <c r="H49" s="45" t="s">
        <v>24</v>
      </c>
      <c r="I49" s="67">
        <v>45402</v>
      </c>
      <c r="J49" s="67">
        <v>46387</v>
      </c>
      <c r="K49" s="64">
        <v>500</v>
      </c>
      <c r="L49" s="63">
        <v>45803</v>
      </c>
    </row>
    <row r="50" customHeight="1" spans="1:12">
      <c r="A50" s="44">
        <v>46</v>
      </c>
      <c r="B50" s="48" t="s">
        <v>18</v>
      </c>
      <c r="C50" s="46" t="s">
        <v>166</v>
      </c>
      <c r="D50" s="51" t="s">
        <v>167</v>
      </c>
      <c r="E50" s="50" t="s">
        <v>39</v>
      </c>
      <c r="F50" s="55" t="s">
        <v>168</v>
      </c>
      <c r="G50" s="50" t="s">
        <v>169</v>
      </c>
      <c r="H50" s="48" t="s">
        <v>24</v>
      </c>
      <c r="I50" s="65">
        <v>39510</v>
      </c>
      <c r="J50" s="61" t="s">
        <v>33</v>
      </c>
      <c r="K50" s="64">
        <v>500</v>
      </c>
      <c r="L50" s="66">
        <v>45803</v>
      </c>
    </row>
    <row r="51" customHeight="1" spans="1:12">
      <c r="A51" s="47">
        <v>47</v>
      </c>
      <c r="B51" s="45" t="s">
        <v>18</v>
      </c>
      <c r="C51" s="46" t="s">
        <v>170</v>
      </c>
      <c r="D51" s="51" t="s">
        <v>171</v>
      </c>
      <c r="E51" s="50" t="s">
        <v>27</v>
      </c>
      <c r="F51" s="55" t="s">
        <v>172</v>
      </c>
      <c r="G51" s="50" t="s">
        <v>169</v>
      </c>
      <c r="H51" s="45" t="s">
        <v>24</v>
      </c>
      <c r="I51" s="67">
        <v>45361</v>
      </c>
      <c r="J51" s="67">
        <v>46455</v>
      </c>
      <c r="K51" s="64">
        <v>500</v>
      </c>
      <c r="L51" s="63">
        <v>45803</v>
      </c>
    </row>
    <row r="52" customHeight="1" spans="1:12">
      <c r="A52" s="47">
        <v>48</v>
      </c>
      <c r="B52" s="45" t="s">
        <v>18</v>
      </c>
      <c r="C52" s="52" t="s">
        <v>173</v>
      </c>
      <c r="D52" s="79" t="s">
        <v>174</v>
      </c>
      <c r="E52" s="50" t="s">
        <v>63</v>
      </c>
      <c r="F52" s="55" t="s">
        <v>175</v>
      </c>
      <c r="G52" s="50" t="s">
        <v>176</v>
      </c>
      <c r="H52" s="45" t="s">
        <v>24</v>
      </c>
      <c r="I52" s="67">
        <v>45342</v>
      </c>
      <c r="J52" s="67">
        <v>46437</v>
      </c>
      <c r="K52" s="64">
        <v>1000</v>
      </c>
      <c r="L52" s="63">
        <v>45803</v>
      </c>
    </row>
    <row r="53" customHeight="1" spans="1:12">
      <c r="A53" s="44">
        <v>49</v>
      </c>
      <c r="B53" s="45" t="s">
        <v>18</v>
      </c>
      <c r="C53" s="52" t="s">
        <v>177</v>
      </c>
      <c r="D53" s="79" t="s">
        <v>178</v>
      </c>
      <c r="E53" s="50" t="s">
        <v>39</v>
      </c>
      <c r="F53" s="55" t="s">
        <v>179</v>
      </c>
      <c r="G53" s="50" t="s">
        <v>176</v>
      </c>
      <c r="H53" s="45" t="s">
        <v>24</v>
      </c>
      <c r="I53" s="67">
        <v>45444</v>
      </c>
      <c r="J53" s="67">
        <v>46538</v>
      </c>
      <c r="K53" s="64">
        <v>500</v>
      </c>
      <c r="L53" s="63">
        <v>45803</v>
      </c>
    </row>
    <row r="54" customHeight="1" spans="1:12">
      <c r="A54" s="47">
        <v>50</v>
      </c>
      <c r="B54" s="45" t="s">
        <v>18</v>
      </c>
      <c r="C54" s="53" t="s">
        <v>180</v>
      </c>
      <c r="D54" s="53" t="s">
        <v>181</v>
      </c>
      <c r="E54" s="50" t="s">
        <v>39</v>
      </c>
      <c r="F54" s="55" t="s">
        <v>182</v>
      </c>
      <c r="G54" s="50" t="s">
        <v>183</v>
      </c>
      <c r="H54" s="45" t="s">
        <v>24</v>
      </c>
      <c r="I54" s="67">
        <v>45344</v>
      </c>
      <c r="J54" s="67">
        <v>46440</v>
      </c>
      <c r="K54" s="64">
        <v>500</v>
      </c>
      <c r="L54" s="63">
        <v>45803</v>
      </c>
    </row>
    <row r="55" customHeight="1" spans="1:12">
      <c r="A55" s="47">
        <v>51</v>
      </c>
      <c r="B55" s="45" t="s">
        <v>18</v>
      </c>
      <c r="C55" s="53" t="s">
        <v>184</v>
      </c>
      <c r="D55" s="80" t="s">
        <v>185</v>
      </c>
      <c r="E55" s="50" t="s">
        <v>82</v>
      </c>
      <c r="F55" s="55" t="s">
        <v>186</v>
      </c>
      <c r="G55" s="50" t="s">
        <v>183</v>
      </c>
      <c r="H55" s="45" t="s">
        <v>24</v>
      </c>
      <c r="I55" s="67">
        <v>45378</v>
      </c>
      <c r="J55" s="67">
        <v>46473</v>
      </c>
      <c r="K55" s="64">
        <v>500</v>
      </c>
      <c r="L55" s="63">
        <v>45803</v>
      </c>
    </row>
    <row r="56" customHeight="1" spans="1:12">
      <c r="A56" s="44">
        <v>52</v>
      </c>
      <c r="B56" s="45" t="s">
        <v>18</v>
      </c>
      <c r="C56" s="53" t="s">
        <v>187</v>
      </c>
      <c r="D56" s="80" t="s">
        <v>188</v>
      </c>
      <c r="E56" s="50" t="s">
        <v>70</v>
      </c>
      <c r="F56" s="55" t="s">
        <v>189</v>
      </c>
      <c r="G56" s="50" t="s">
        <v>183</v>
      </c>
      <c r="H56" s="45" t="s">
        <v>24</v>
      </c>
      <c r="I56" s="67">
        <v>45475</v>
      </c>
      <c r="J56" s="67">
        <v>46570</v>
      </c>
      <c r="K56" s="64">
        <v>500</v>
      </c>
      <c r="L56" s="63">
        <v>45803</v>
      </c>
    </row>
    <row r="57" customHeight="1" spans="1:12">
      <c r="A57" s="47">
        <v>53</v>
      </c>
      <c r="B57" s="45" t="s">
        <v>18</v>
      </c>
      <c r="C57" s="53" t="s">
        <v>190</v>
      </c>
      <c r="D57" s="53" t="s">
        <v>191</v>
      </c>
      <c r="E57" s="50" t="s">
        <v>63</v>
      </c>
      <c r="F57" s="55" t="s">
        <v>192</v>
      </c>
      <c r="G57" s="50" t="s">
        <v>183</v>
      </c>
      <c r="H57" s="45" t="s">
        <v>24</v>
      </c>
      <c r="I57" s="67">
        <v>45344</v>
      </c>
      <c r="J57" s="67">
        <v>46440</v>
      </c>
      <c r="K57" s="64">
        <v>1000</v>
      </c>
      <c r="L57" s="63">
        <v>45803</v>
      </c>
    </row>
    <row r="58" customHeight="1" spans="1:12">
      <c r="A58" s="47">
        <v>54</v>
      </c>
      <c r="B58" s="45" t="s">
        <v>18</v>
      </c>
      <c r="C58" s="53" t="s">
        <v>193</v>
      </c>
      <c r="D58" s="53" t="s">
        <v>194</v>
      </c>
      <c r="E58" s="50" t="s">
        <v>63</v>
      </c>
      <c r="F58" s="55" t="s">
        <v>195</v>
      </c>
      <c r="G58" s="50" t="s">
        <v>183</v>
      </c>
      <c r="H58" s="45" t="s">
        <v>24</v>
      </c>
      <c r="I58" s="67">
        <v>45503</v>
      </c>
      <c r="J58" s="67">
        <v>46598</v>
      </c>
      <c r="K58" s="64">
        <v>1000</v>
      </c>
      <c r="L58" s="63">
        <v>45803</v>
      </c>
    </row>
    <row r="59" customHeight="1" spans="1:12">
      <c r="A59" s="44">
        <v>55</v>
      </c>
      <c r="B59" s="45" t="s">
        <v>18</v>
      </c>
      <c r="C59" s="53" t="s">
        <v>196</v>
      </c>
      <c r="D59" s="53" t="s">
        <v>197</v>
      </c>
      <c r="E59" s="50" t="s">
        <v>63</v>
      </c>
      <c r="F59" s="55" t="s">
        <v>192</v>
      </c>
      <c r="G59" s="50" t="s">
        <v>183</v>
      </c>
      <c r="H59" s="45" t="s">
        <v>24</v>
      </c>
      <c r="I59" s="67">
        <v>45555</v>
      </c>
      <c r="J59" s="67">
        <v>46650</v>
      </c>
      <c r="K59" s="64">
        <v>1000</v>
      </c>
      <c r="L59" s="63">
        <v>45803</v>
      </c>
    </row>
    <row r="60" customHeight="1" spans="1:12">
      <c r="A60" s="47">
        <v>56</v>
      </c>
      <c r="B60" s="45" t="s">
        <v>18</v>
      </c>
      <c r="C60" s="53" t="s">
        <v>198</v>
      </c>
      <c r="D60" s="53" t="s">
        <v>199</v>
      </c>
      <c r="E60" s="50" t="s">
        <v>52</v>
      </c>
      <c r="F60" s="55" t="s">
        <v>109</v>
      </c>
      <c r="G60" s="50" t="s">
        <v>183</v>
      </c>
      <c r="H60" s="45" t="s">
        <v>24</v>
      </c>
      <c r="I60" s="67">
        <v>45345</v>
      </c>
      <c r="J60" s="67">
        <v>46441</v>
      </c>
      <c r="K60" s="64">
        <v>600</v>
      </c>
      <c r="L60" s="63">
        <v>45803</v>
      </c>
    </row>
    <row r="61" customHeight="1" spans="1:12">
      <c r="A61" s="47">
        <v>57</v>
      </c>
      <c r="B61" s="45" t="s">
        <v>18</v>
      </c>
      <c r="C61" s="53" t="s">
        <v>200</v>
      </c>
      <c r="D61" s="53" t="s">
        <v>201</v>
      </c>
      <c r="E61" s="50" t="s">
        <v>52</v>
      </c>
      <c r="F61" s="55" t="s">
        <v>202</v>
      </c>
      <c r="G61" s="50" t="s">
        <v>183</v>
      </c>
      <c r="H61" s="45" t="s">
        <v>24</v>
      </c>
      <c r="I61" s="67">
        <v>45413</v>
      </c>
      <c r="J61" s="67">
        <v>46508</v>
      </c>
      <c r="K61" s="64">
        <v>600</v>
      </c>
      <c r="L61" s="63">
        <v>45803</v>
      </c>
    </row>
    <row r="62" customHeight="1" spans="1:12">
      <c r="A62" s="44">
        <v>58</v>
      </c>
      <c r="B62" s="45" t="s">
        <v>18</v>
      </c>
      <c r="C62" s="53" t="s">
        <v>203</v>
      </c>
      <c r="D62" s="53" t="s">
        <v>204</v>
      </c>
      <c r="E62" s="50" t="s">
        <v>52</v>
      </c>
      <c r="F62" s="55" t="s">
        <v>205</v>
      </c>
      <c r="G62" s="50" t="s">
        <v>183</v>
      </c>
      <c r="H62" s="45" t="s">
        <v>24</v>
      </c>
      <c r="I62" s="67">
        <v>45486</v>
      </c>
      <c r="J62" s="67">
        <v>46581</v>
      </c>
      <c r="K62" s="64">
        <v>600</v>
      </c>
      <c r="L62" s="63">
        <v>45803</v>
      </c>
    </row>
    <row r="63" customHeight="1" spans="1:12">
      <c r="A63" s="47">
        <v>59</v>
      </c>
      <c r="B63" s="45" t="s">
        <v>18</v>
      </c>
      <c r="C63" s="50" t="s">
        <v>206</v>
      </c>
      <c r="D63" s="50" t="s">
        <v>207</v>
      </c>
      <c r="E63" s="58" t="s">
        <v>39</v>
      </c>
      <c r="F63" s="55" t="s">
        <v>182</v>
      </c>
      <c r="G63" s="50" t="s">
        <v>208</v>
      </c>
      <c r="H63" s="45" t="s">
        <v>24</v>
      </c>
      <c r="I63" s="67">
        <v>45482</v>
      </c>
      <c r="J63" s="67">
        <v>45847</v>
      </c>
      <c r="K63" s="64">
        <v>500</v>
      </c>
      <c r="L63" s="63">
        <v>45803</v>
      </c>
    </row>
    <row r="64" customHeight="1" spans="1:12">
      <c r="A64" s="47">
        <v>60</v>
      </c>
      <c r="B64" s="45" t="s">
        <v>18</v>
      </c>
      <c r="C64" s="50" t="s">
        <v>209</v>
      </c>
      <c r="D64" s="79" t="s">
        <v>210</v>
      </c>
      <c r="E64" s="58" t="s">
        <v>160</v>
      </c>
      <c r="F64" s="55" t="s">
        <v>211</v>
      </c>
      <c r="G64" s="50" t="s">
        <v>208</v>
      </c>
      <c r="H64" s="45" t="s">
        <v>24</v>
      </c>
      <c r="I64" s="67">
        <v>45469</v>
      </c>
      <c r="J64" s="67">
        <v>45833</v>
      </c>
      <c r="K64" s="64">
        <v>500</v>
      </c>
      <c r="L64" s="63">
        <v>45803</v>
      </c>
    </row>
    <row r="65" customHeight="1" spans="1:12">
      <c r="A65" s="44">
        <v>61</v>
      </c>
      <c r="B65" s="45" t="s">
        <v>18</v>
      </c>
      <c r="C65" s="50" t="s">
        <v>212</v>
      </c>
      <c r="D65" s="79" t="s">
        <v>213</v>
      </c>
      <c r="E65" s="58" t="s">
        <v>160</v>
      </c>
      <c r="F65" s="55" t="s">
        <v>211</v>
      </c>
      <c r="G65" s="50" t="s">
        <v>208</v>
      </c>
      <c r="H65" s="45" t="s">
        <v>24</v>
      </c>
      <c r="I65" s="67">
        <v>45717</v>
      </c>
      <c r="J65" s="67">
        <v>46811</v>
      </c>
      <c r="K65" s="64">
        <v>500</v>
      </c>
      <c r="L65" s="63">
        <v>45803</v>
      </c>
    </row>
    <row r="66" customHeight="1" spans="1:12">
      <c r="A66" s="47">
        <v>62</v>
      </c>
      <c r="B66" s="45" t="s">
        <v>18</v>
      </c>
      <c r="C66" s="50" t="s">
        <v>214</v>
      </c>
      <c r="D66" s="79" t="s">
        <v>215</v>
      </c>
      <c r="E66" s="58" t="s">
        <v>27</v>
      </c>
      <c r="F66" s="55" t="s">
        <v>216</v>
      </c>
      <c r="G66" s="50" t="s">
        <v>208</v>
      </c>
      <c r="H66" s="45" t="s">
        <v>24</v>
      </c>
      <c r="I66" s="67">
        <v>45762</v>
      </c>
      <c r="J66" s="67">
        <v>46857</v>
      </c>
      <c r="K66" s="64">
        <v>500</v>
      </c>
      <c r="L66" s="63">
        <v>45803</v>
      </c>
    </row>
    <row r="67" customHeight="1" spans="1:12">
      <c r="A67" s="47">
        <v>63</v>
      </c>
      <c r="B67" s="45" t="s">
        <v>18</v>
      </c>
      <c r="C67" s="50" t="s">
        <v>217</v>
      </c>
      <c r="D67" s="79" t="s">
        <v>218</v>
      </c>
      <c r="E67" s="58" t="s">
        <v>27</v>
      </c>
      <c r="F67" s="55" t="s">
        <v>216</v>
      </c>
      <c r="G67" s="50" t="s">
        <v>208</v>
      </c>
      <c r="H67" s="45" t="s">
        <v>24</v>
      </c>
      <c r="I67" s="67">
        <v>45762</v>
      </c>
      <c r="J67" s="67">
        <v>46857</v>
      </c>
      <c r="K67" s="64">
        <v>500</v>
      </c>
      <c r="L67" s="63">
        <v>45803</v>
      </c>
    </row>
    <row r="68" customHeight="1" spans="1:12">
      <c r="A68" s="44">
        <v>64</v>
      </c>
      <c r="B68" s="45" t="s">
        <v>18</v>
      </c>
      <c r="C68" s="50" t="s">
        <v>219</v>
      </c>
      <c r="D68" s="50" t="s">
        <v>220</v>
      </c>
      <c r="E68" s="58" t="s">
        <v>39</v>
      </c>
      <c r="F68" s="55" t="s">
        <v>221</v>
      </c>
      <c r="G68" s="50" t="s">
        <v>208</v>
      </c>
      <c r="H68" s="45" t="s">
        <v>24</v>
      </c>
      <c r="I68" s="67">
        <v>45534</v>
      </c>
      <c r="J68" s="67">
        <v>45899</v>
      </c>
      <c r="K68" s="64">
        <v>500</v>
      </c>
      <c r="L68" s="63">
        <v>45803</v>
      </c>
    </row>
    <row r="69" customHeight="1" spans="1:12">
      <c r="A69" s="47">
        <v>65</v>
      </c>
      <c r="B69" s="45" t="s">
        <v>18</v>
      </c>
      <c r="C69" s="50" t="s">
        <v>222</v>
      </c>
      <c r="D69" s="79" t="s">
        <v>223</v>
      </c>
      <c r="E69" s="58" t="s">
        <v>39</v>
      </c>
      <c r="F69" s="55" t="s">
        <v>112</v>
      </c>
      <c r="G69" s="50" t="s">
        <v>208</v>
      </c>
      <c r="H69" s="45" t="s">
        <v>24</v>
      </c>
      <c r="I69" s="67">
        <v>45559</v>
      </c>
      <c r="J69" s="67">
        <v>45924</v>
      </c>
      <c r="K69" s="64">
        <v>500</v>
      </c>
      <c r="L69" s="63">
        <v>45803</v>
      </c>
    </row>
    <row r="70" customHeight="1" spans="1:12">
      <c r="A70" s="47">
        <v>66</v>
      </c>
      <c r="B70" s="45" t="s">
        <v>18</v>
      </c>
      <c r="C70" s="52" t="s">
        <v>224</v>
      </c>
      <c r="D70" s="68" t="s">
        <v>225</v>
      </c>
      <c r="E70" s="50" t="s">
        <v>52</v>
      </c>
      <c r="F70" s="55" t="s">
        <v>226</v>
      </c>
      <c r="G70" s="50" t="s">
        <v>227</v>
      </c>
      <c r="H70" s="45" t="s">
        <v>24</v>
      </c>
      <c r="I70" s="67">
        <v>45271</v>
      </c>
      <c r="J70" s="67">
        <v>47462</v>
      </c>
      <c r="K70" s="64">
        <v>600</v>
      </c>
      <c r="L70" s="63">
        <v>45803</v>
      </c>
    </row>
    <row r="71" customHeight="1" spans="1:12">
      <c r="A71" s="44">
        <v>67</v>
      </c>
      <c r="B71" s="45" t="s">
        <v>18</v>
      </c>
      <c r="C71" s="52" t="s">
        <v>228</v>
      </c>
      <c r="D71" s="68" t="s">
        <v>229</v>
      </c>
      <c r="E71" s="50" t="s">
        <v>63</v>
      </c>
      <c r="F71" s="55" t="s">
        <v>192</v>
      </c>
      <c r="G71" s="50" t="s">
        <v>227</v>
      </c>
      <c r="H71" s="45" t="s">
        <v>24</v>
      </c>
      <c r="I71" s="67">
        <v>45341</v>
      </c>
      <c r="J71" s="67">
        <v>47532</v>
      </c>
      <c r="K71" s="64">
        <v>1000</v>
      </c>
      <c r="L71" s="63">
        <v>45803</v>
      </c>
    </row>
    <row r="72" customHeight="1" spans="1:12">
      <c r="A72" s="47">
        <v>68</v>
      </c>
      <c r="B72" s="45" t="s">
        <v>18</v>
      </c>
      <c r="C72" s="52" t="s">
        <v>230</v>
      </c>
      <c r="D72" s="68" t="s">
        <v>231</v>
      </c>
      <c r="E72" s="50" t="s">
        <v>52</v>
      </c>
      <c r="F72" s="55" t="s">
        <v>232</v>
      </c>
      <c r="G72" s="50" t="s">
        <v>227</v>
      </c>
      <c r="H72" s="45" t="s">
        <v>24</v>
      </c>
      <c r="I72" s="67">
        <v>45345</v>
      </c>
      <c r="J72" s="67">
        <v>46440</v>
      </c>
      <c r="K72" s="64">
        <v>600</v>
      </c>
      <c r="L72" s="63">
        <v>45803</v>
      </c>
    </row>
    <row r="73" customHeight="1" spans="1:12">
      <c r="A73" s="47">
        <v>69</v>
      </c>
      <c r="B73" s="45" t="s">
        <v>18</v>
      </c>
      <c r="C73" s="52" t="s">
        <v>233</v>
      </c>
      <c r="D73" s="68" t="s">
        <v>234</v>
      </c>
      <c r="E73" s="50" t="s">
        <v>31</v>
      </c>
      <c r="F73" s="55" t="s">
        <v>235</v>
      </c>
      <c r="G73" s="50" t="s">
        <v>227</v>
      </c>
      <c r="H73" s="45" t="s">
        <v>24</v>
      </c>
      <c r="I73" s="67">
        <v>41696</v>
      </c>
      <c r="J73" s="61" t="s">
        <v>33</v>
      </c>
      <c r="K73" s="64">
        <v>500</v>
      </c>
      <c r="L73" s="63">
        <v>45803</v>
      </c>
    </row>
    <row r="74" customHeight="1" spans="1:12">
      <c r="A74" s="44">
        <v>70</v>
      </c>
      <c r="B74" s="45" t="s">
        <v>18</v>
      </c>
      <c r="C74" s="52" t="s">
        <v>236</v>
      </c>
      <c r="D74" s="68" t="s">
        <v>237</v>
      </c>
      <c r="E74" s="50" t="s">
        <v>63</v>
      </c>
      <c r="F74" s="55" t="s">
        <v>192</v>
      </c>
      <c r="G74" s="50" t="s">
        <v>227</v>
      </c>
      <c r="H74" s="45" t="s">
        <v>24</v>
      </c>
      <c r="I74" s="67">
        <v>45176</v>
      </c>
      <c r="J74" s="67">
        <v>47367</v>
      </c>
      <c r="K74" s="64">
        <v>1000</v>
      </c>
      <c r="L74" s="63">
        <v>45803</v>
      </c>
    </row>
    <row r="75" customHeight="1" spans="1:12">
      <c r="A75" s="47">
        <v>71</v>
      </c>
      <c r="B75" s="45" t="s">
        <v>18</v>
      </c>
      <c r="C75" s="52" t="s">
        <v>238</v>
      </c>
      <c r="D75" s="68" t="s">
        <v>239</v>
      </c>
      <c r="E75" s="50" t="s">
        <v>63</v>
      </c>
      <c r="F75" s="55" t="s">
        <v>240</v>
      </c>
      <c r="G75" s="50" t="s">
        <v>227</v>
      </c>
      <c r="H75" s="45" t="s">
        <v>24</v>
      </c>
      <c r="I75" s="67">
        <v>45229</v>
      </c>
      <c r="J75" s="67">
        <v>47420</v>
      </c>
      <c r="K75" s="64">
        <v>1000</v>
      </c>
      <c r="L75" s="63">
        <v>45803</v>
      </c>
    </row>
    <row r="76" customHeight="1" spans="1:12">
      <c r="A76" s="47">
        <v>72</v>
      </c>
      <c r="B76" s="45" t="s">
        <v>18</v>
      </c>
      <c r="C76" s="52" t="s">
        <v>241</v>
      </c>
      <c r="D76" s="68" t="s">
        <v>242</v>
      </c>
      <c r="E76" s="50" t="s">
        <v>27</v>
      </c>
      <c r="F76" s="57" t="s">
        <v>165</v>
      </c>
      <c r="G76" s="50" t="s">
        <v>227</v>
      </c>
      <c r="H76" s="45" t="s">
        <v>24</v>
      </c>
      <c r="I76" s="67">
        <v>42093</v>
      </c>
      <c r="J76" s="61" t="s">
        <v>33</v>
      </c>
      <c r="K76" s="71">
        <v>500</v>
      </c>
      <c r="L76" s="63">
        <v>45803</v>
      </c>
    </row>
    <row r="77" customHeight="1" spans="1:12">
      <c r="A77" s="44">
        <v>73</v>
      </c>
      <c r="B77" s="45" t="s">
        <v>18</v>
      </c>
      <c r="C77" s="52" t="s">
        <v>243</v>
      </c>
      <c r="D77" s="68" t="s">
        <v>244</v>
      </c>
      <c r="E77" s="50" t="s">
        <v>27</v>
      </c>
      <c r="F77" s="57" t="s">
        <v>28</v>
      </c>
      <c r="G77" s="50" t="s">
        <v>227</v>
      </c>
      <c r="H77" s="45" t="s">
        <v>24</v>
      </c>
      <c r="I77" s="67">
        <v>43775</v>
      </c>
      <c r="J77" s="67">
        <v>46696</v>
      </c>
      <c r="K77" s="70">
        <v>500</v>
      </c>
      <c r="L77" s="63">
        <v>45803</v>
      </c>
    </row>
    <row r="78" customHeight="1" spans="1:12">
      <c r="A78" s="47">
        <v>74</v>
      </c>
      <c r="B78" s="45" t="s">
        <v>18</v>
      </c>
      <c r="C78" s="52" t="s">
        <v>245</v>
      </c>
      <c r="D78" s="68" t="s">
        <v>246</v>
      </c>
      <c r="E78" s="50" t="s">
        <v>27</v>
      </c>
      <c r="F78" s="57" t="s">
        <v>247</v>
      </c>
      <c r="G78" s="50" t="s">
        <v>227</v>
      </c>
      <c r="H78" s="45" t="s">
        <v>24</v>
      </c>
      <c r="I78" s="67">
        <v>43882</v>
      </c>
      <c r="J78" s="67">
        <v>46073</v>
      </c>
      <c r="K78" s="70">
        <v>500</v>
      </c>
      <c r="L78" s="63">
        <v>45803</v>
      </c>
    </row>
    <row r="79" customHeight="1" spans="1:12">
      <c r="A79" s="47">
        <v>75</v>
      </c>
      <c r="B79" s="45" t="s">
        <v>18</v>
      </c>
      <c r="C79" s="52" t="s">
        <v>248</v>
      </c>
      <c r="D79" s="68" t="s">
        <v>249</v>
      </c>
      <c r="E79" s="50" t="s">
        <v>27</v>
      </c>
      <c r="F79" s="57" t="s">
        <v>250</v>
      </c>
      <c r="G79" s="50" t="s">
        <v>227</v>
      </c>
      <c r="H79" s="45" t="s">
        <v>24</v>
      </c>
      <c r="I79" s="67">
        <v>44126</v>
      </c>
      <c r="J79" s="67">
        <v>46316</v>
      </c>
      <c r="K79" s="70">
        <v>500</v>
      </c>
      <c r="L79" s="63">
        <v>45803</v>
      </c>
    </row>
    <row r="80" customHeight="1" spans="1:12">
      <c r="A80" s="44">
        <v>76</v>
      </c>
      <c r="B80" s="45" t="s">
        <v>18</v>
      </c>
      <c r="C80" s="52" t="s">
        <v>251</v>
      </c>
      <c r="D80" s="68" t="s">
        <v>252</v>
      </c>
      <c r="E80" s="50" t="s">
        <v>39</v>
      </c>
      <c r="F80" s="57" t="s">
        <v>87</v>
      </c>
      <c r="G80" s="50" t="s">
        <v>227</v>
      </c>
      <c r="H80" s="45" t="s">
        <v>24</v>
      </c>
      <c r="I80" s="67">
        <v>44169</v>
      </c>
      <c r="J80" s="67">
        <v>46359</v>
      </c>
      <c r="K80" s="70">
        <v>500</v>
      </c>
      <c r="L80" s="63">
        <v>45803</v>
      </c>
    </row>
    <row r="81" customHeight="1" spans="1:12">
      <c r="A81" s="47">
        <v>77</v>
      </c>
      <c r="B81" s="45" t="s">
        <v>18</v>
      </c>
      <c r="C81" s="52" t="s">
        <v>253</v>
      </c>
      <c r="D81" s="68" t="s">
        <v>254</v>
      </c>
      <c r="E81" s="50" t="s">
        <v>27</v>
      </c>
      <c r="F81" s="57" t="s">
        <v>165</v>
      </c>
      <c r="G81" s="50" t="s">
        <v>227</v>
      </c>
      <c r="H81" s="45" t="s">
        <v>24</v>
      </c>
      <c r="I81" s="67">
        <v>44258</v>
      </c>
      <c r="J81" s="67">
        <v>46448</v>
      </c>
      <c r="K81" s="70">
        <v>500</v>
      </c>
      <c r="L81" s="63">
        <v>45803</v>
      </c>
    </row>
    <row r="82" customHeight="1" spans="1:12">
      <c r="A82" s="47">
        <v>78</v>
      </c>
      <c r="B82" s="45" t="s">
        <v>18</v>
      </c>
      <c r="C82" s="52" t="s">
        <v>255</v>
      </c>
      <c r="D82" s="68" t="s">
        <v>256</v>
      </c>
      <c r="E82" s="50" t="s">
        <v>27</v>
      </c>
      <c r="F82" s="57" t="s">
        <v>172</v>
      </c>
      <c r="G82" s="50" t="s">
        <v>227</v>
      </c>
      <c r="H82" s="45" t="s">
        <v>24</v>
      </c>
      <c r="I82" s="67">
        <v>44272</v>
      </c>
      <c r="J82" s="67">
        <v>46462</v>
      </c>
      <c r="K82" s="70">
        <v>500</v>
      </c>
      <c r="L82" s="63">
        <v>45803</v>
      </c>
    </row>
    <row r="83" customHeight="1" spans="1:12">
      <c r="A83" s="44">
        <v>79</v>
      </c>
      <c r="B83" s="45" t="s">
        <v>18</v>
      </c>
      <c r="C83" s="52" t="s">
        <v>257</v>
      </c>
      <c r="D83" s="68" t="s">
        <v>258</v>
      </c>
      <c r="E83" s="50" t="s">
        <v>70</v>
      </c>
      <c r="F83" s="57" t="s">
        <v>259</v>
      </c>
      <c r="G83" s="50" t="s">
        <v>227</v>
      </c>
      <c r="H83" s="45" t="s">
        <v>24</v>
      </c>
      <c r="I83" s="67">
        <v>44734</v>
      </c>
      <c r="J83" s="67">
        <v>45829</v>
      </c>
      <c r="K83" s="70">
        <v>500</v>
      </c>
      <c r="L83" s="63">
        <v>45803</v>
      </c>
    </row>
    <row r="84" customHeight="1" spans="1:12">
      <c r="A84" s="47">
        <v>80</v>
      </c>
      <c r="B84" s="45" t="s">
        <v>18</v>
      </c>
      <c r="C84" s="52" t="s">
        <v>260</v>
      </c>
      <c r="D84" s="68" t="s">
        <v>261</v>
      </c>
      <c r="E84" s="50" t="s">
        <v>27</v>
      </c>
      <c r="F84" s="57" t="s">
        <v>262</v>
      </c>
      <c r="G84" s="50" t="s">
        <v>227</v>
      </c>
      <c r="H84" s="45" t="s">
        <v>24</v>
      </c>
      <c r="I84" s="67">
        <v>44873</v>
      </c>
      <c r="J84" s="67">
        <v>47064</v>
      </c>
      <c r="K84" s="70">
        <v>500</v>
      </c>
      <c r="L84" s="63">
        <v>45803</v>
      </c>
    </row>
    <row r="85" customHeight="1" spans="1:12">
      <c r="A85" s="47">
        <v>81</v>
      </c>
      <c r="B85" s="45" t="s">
        <v>18</v>
      </c>
      <c r="C85" s="52" t="s">
        <v>263</v>
      </c>
      <c r="D85" s="68" t="s">
        <v>264</v>
      </c>
      <c r="E85" s="50" t="s">
        <v>39</v>
      </c>
      <c r="F85" s="57" t="s">
        <v>182</v>
      </c>
      <c r="G85" s="50" t="s">
        <v>227</v>
      </c>
      <c r="H85" s="45" t="s">
        <v>24</v>
      </c>
      <c r="I85" s="67">
        <v>45062</v>
      </c>
      <c r="J85" s="67">
        <v>47253</v>
      </c>
      <c r="K85" s="70">
        <v>500</v>
      </c>
      <c r="L85" s="63">
        <v>45803</v>
      </c>
    </row>
    <row r="86" customHeight="1" spans="1:12">
      <c r="A86" s="44">
        <v>82</v>
      </c>
      <c r="B86" s="45" t="s">
        <v>18</v>
      </c>
      <c r="C86" s="52" t="s">
        <v>265</v>
      </c>
      <c r="D86" s="68" t="s">
        <v>266</v>
      </c>
      <c r="E86" s="50" t="s">
        <v>39</v>
      </c>
      <c r="F86" s="57" t="s">
        <v>182</v>
      </c>
      <c r="G86" s="50" t="s">
        <v>227</v>
      </c>
      <c r="H86" s="45" t="s">
        <v>24</v>
      </c>
      <c r="I86" s="67">
        <v>45176</v>
      </c>
      <c r="J86" s="67">
        <v>47367</v>
      </c>
      <c r="K86" s="70">
        <v>500</v>
      </c>
      <c r="L86" s="63">
        <v>45803</v>
      </c>
    </row>
    <row r="87" customHeight="1" spans="1:12">
      <c r="A87" s="47">
        <v>83</v>
      </c>
      <c r="B87" s="45" t="s">
        <v>18</v>
      </c>
      <c r="C87" s="50" t="s">
        <v>267</v>
      </c>
      <c r="D87" s="79" t="s">
        <v>268</v>
      </c>
      <c r="E87" s="50" t="s">
        <v>39</v>
      </c>
      <c r="F87" s="57" t="s">
        <v>269</v>
      </c>
      <c r="G87" s="50" t="s">
        <v>270</v>
      </c>
      <c r="H87" s="45" t="s">
        <v>24</v>
      </c>
      <c r="I87" s="67">
        <v>44294</v>
      </c>
      <c r="J87" s="67">
        <v>46850</v>
      </c>
      <c r="K87" s="70">
        <v>500</v>
      </c>
      <c r="L87" s="63">
        <v>45803</v>
      </c>
    </row>
    <row r="88" customHeight="1" spans="1:12">
      <c r="A88" s="47">
        <v>84</v>
      </c>
      <c r="B88" s="45" t="s">
        <v>18</v>
      </c>
      <c r="C88" s="50" t="s">
        <v>271</v>
      </c>
      <c r="D88" s="50" t="s">
        <v>272</v>
      </c>
      <c r="E88" s="50" t="s">
        <v>52</v>
      </c>
      <c r="F88" s="57" t="s">
        <v>273</v>
      </c>
      <c r="G88" s="50" t="s">
        <v>270</v>
      </c>
      <c r="H88" s="45" t="s">
        <v>24</v>
      </c>
      <c r="I88" s="67">
        <v>44525</v>
      </c>
      <c r="J88" s="67">
        <v>45985</v>
      </c>
      <c r="K88" s="70">
        <v>600</v>
      </c>
      <c r="L88" s="63">
        <v>45803</v>
      </c>
    </row>
    <row r="89" customHeight="1" spans="1:12">
      <c r="A89" s="44">
        <v>85</v>
      </c>
      <c r="B89" s="45" t="s">
        <v>18</v>
      </c>
      <c r="C89" s="50" t="s">
        <v>274</v>
      </c>
      <c r="D89" s="50" t="s">
        <v>275</v>
      </c>
      <c r="E89" s="50" t="s">
        <v>39</v>
      </c>
      <c r="F89" s="57" t="s">
        <v>124</v>
      </c>
      <c r="G89" s="50" t="s">
        <v>270</v>
      </c>
      <c r="H89" s="45" t="s">
        <v>24</v>
      </c>
      <c r="I89" s="67">
        <v>44961</v>
      </c>
      <c r="J89" s="67">
        <v>46421</v>
      </c>
      <c r="K89" s="70">
        <v>500</v>
      </c>
      <c r="L89" s="63">
        <v>45803</v>
      </c>
    </row>
    <row r="90" customHeight="1" spans="1:12">
      <c r="A90" s="47">
        <v>86</v>
      </c>
      <c r="B90" s="45" t="s">
        <v>18</v>
      </c>
      <c r="C90" s="50" t="s">
        <v>276</v>
      </c>
      <c r="D90" s="79" t="s">
        <v>277</v>
      </c>
      <c r="E90" s="50" t="s">
        <v>52</v>
      </c>
      <c r="F90" s="57" t="s">
        <v>278</v>
      </c>
      <c r="G90" s="50" t="s">
        <v>279</v>
      </c>
      <c r="H90" s="45" t="s">
        <v>24</v>
      </c>
      <c r="I90" s="67">
        <v>45446</v>
      </c>
      <c r="J90" s="67">
        <v>46540</v>
      </c>
      <c r="K90" s="70">
        <v>600</v>
      </c>
      <c r="L90" s="63">
        <v>45803</v>
      </c>
    </row>
    <row r="91" customHeight="1" spans="1:12">
      <c r="A91" s="47">
        <v>87</v>
      </c>
      <c r="B91" s="45" t="s">
        <v>18</v>
      </c>
      <c r="C91" s="50" t="s">
        <v>280</v>
      </c>
      <c r="D91" s="50" t="s">
        <v>281</v>
      </c>
      <c r="E91" s="50" t="s">
        <v>52</v>
      </c>
      <c r="F91" s="57" t="s">
        <v>282</v>
      </c>
      <c r="G91" s="50" t="s">
        <v>279</v>
      </c>
      <c r="H91" s="45" t="s">
        <v>24</v>
      </c>
      <c r="I91" s="67">
        <v>45044</v>
      </c>
      <c r="J91" s="67">
        <v>46504</v>
      </c>
      <c r="K91" s="70">
        <v>600</v>
      </c>
      <c r="L91" s="63">
        <v>45803</v>
      </c>
    </row>
    <row r="92" customHeight="1" spans="1:12">
      <c r="A92" s="44">
        <v>88</v>
      </c>
      <c r="B92" s="45" t="s">
        <v>18</v>
      </c>
      <c r="C92" s="50" t="s">
        <v>283</v>
      </c>
      <c r="D92" s="79" t="s">
        <v>284</v>
      </c>
      <c r="E92" s="50" t="s">
        <v>52</v>
      </c>
      <c r="F92" s="57" t="s">
        <v>285</v>
      </c>
      <c r="G92" s="50" t="s">
        <v>279</v>
      </c>
      <c r="H92" s="45" t="s">
        <v>24</v>
      </c>
      <c r="I92" s="67">
        <v>45474</v>
      </c>
      <c r="J92" s="67">
        <v>46568</v>
      </c>
      <c r="K92" s="70">
        <v>600</v>
      </c>
      <c r="L92" s="63">
        <v>45803</v>
      </c>
    </row>
    <row r="93" customHeight="1" spans="1:12">
      <c r="A93" s="47">
        <v>89</v>
      </c>
      <c r="B93" s="45" t="s">
        <v>18</v>
      </c>
      <c r="C93" s="46" t="s">
        <v>286</v>
      </c>
      <c r="D93" s="51" t="s">
        <v>287</v>
      </c>
      <c r="E93" s="50" t="s">
        <v>52</v>
      </c>
      <c r="F93" s="50" t="s">
        <v>288</v>
      </c>
      <c r="G93" s="50" t="s">
        <v>289</v>
      </c>
      <c r="H93" s="45" t="s">
        <v>24</v>
      </c>
      <c r="I93" s="67">
        <v>45695</v>
      </c>
      <c r="J93" s="67">
        <v>46424</v>
      </c>
      <c r="K93" s="70">
        <v>600</v>
      </c>
      <c r="L93" s="63">
        <v>45803</v>
      </c>
    </row>
    <row r="94" customHeight="1" spans="1:12">
      <c r="A94" s="47">
        <v>90</v>
      </c>
      <c r="B94" s="45" t="s">
        <v>18</v>
      </c>
      <c r="C94" s="49" t="s">
        <v>290</v>
      </c>
      <c r="D94" s="69" t="s">
        <v>291</v>
      </c>
      <c r="E94" s="50" t="s">
        <v>52</v>
      </c>
      <c r="F94" s="57" t="s">
        <v>273</v>
      </c>
      <c r="G94" s="52" t="s">
        <v>292</v>
      </c>
      <c r="H94" s="45" t="s">
        <v>24</v>
      </c>
      <c r="I94" s="65">
        <v>43442</v>
      </c>
      <c r="J94" s="67">
        <v>46728</v>
      </c>
      <c r="K94" s="70">
        <v>600</v>
      </c>
      <c r="L94" s="63">
        <v>45803</v>
      </c>
    </row>
    <row r="95" customHeight="1" spans="1:12">
      <c r="A95" s="44">
        <v>91</v>
      </c>
      <c r="B95" s="45" t="s">
        <v>18</v>
      </c>
      <c r="C95" s="49" t="s">
        <v>293</v>
      </c>
      <c r="D95" s="49" t="s">
        <v>294</v>
      </c>
      <c r="E95" s="49" t="s">
        <v>70</v>
      </c>
      <c r="F95" s="57" t="s">
        <v>295</v>
      </c>
      <c r="G95" s="50" t="s">
        <v>296</v>
      </c>
      <c r="H95" s="45" t="s">
        <v>24</v>
      </c>
      <c r="I95" s="67">
        <v>44707</v>
      </c>
      <c r="J95" s="67">
        <v>45901</v>
      </c>
      <c r="K95" s="70">
        <v>500</v>
      </c>
      <c r="L95" s="63">
        <v>45803</v>
      </c>
    </row>
    <row r="96" customHeight="1" spans="1:12">
      <c r="A96" s="47">
        <v>92</v>
      </c>
      <c r="B96" s="45" t="s">
        <v>18</v>
      </c>
      <c r="C96" s="49" t="s">
        <v>297</v>
      </c>
      <c r="D96" s="49" t="s">
        <v>298</v>
      </c>
      <c r="E96" s="52" t="s">
        <v>27</v>
      </c>
      <c r="F96" s="57" t="s">
        <v>262</v>
      </c>
      <c r="G96" s="50" t="s">
        <v>296</v>
      </c>
      <c r="H96" s="45" t="s">
        <v>24</v>
      </c>
      <c r="I96" s="67">
        <v>45414</v>
      </c>
      <c r="J96" s="67">
        <v>46507</v>
      </c>
      <c r="K96" s="70">
        <v>500</v>
      </c>
      <c r="L96" s="63">
        <v>45803</v>
      </c>
    </row>
    <row r="97" customHeight="1" spans="1:12">
      <c r="A97" s="47">
        <v>93</v>
      </c>
      <c r="B97" s="45" t="s">
        <v>18</v>
      </c>
      <c r="C97" s="49" t="s">
        <v>299</v>
      </c>
      <c r="D97" s="49" t="s">
        <v>300</v>
      </c>
      <c r="E97" s="52" t="s">
        <v>27</v>
      </c>
      <c r="F97" s="57" t="s">
        <v>262</v>
      </c>
      <c r="G97" s="50" t="s">
        <v>296</v>
      </c>
      <c r="H97" s="45" t="s">
        <v>24</v>
      </c>
      <c r="I97" s="67">
        <v>45414</v>
      </c>
      <c r="J97" s="67">
        <v>46507</v>
      </c>
      <c r="K97" s="70">
        <v>500</v>
      </c>
      <c r="L97" s="63">
        <v>45803</v>
      </c>
    </row>
    <row r="98" customHeight="1" spans="1:12">
      <c r="A98" s="44">
        <v>94</v>
      </c>
      <c r="B98" s="45" t="s">
        <v>18</v>
      </c>
      <c r="C98" s="49" t="s">
        <v>301</v>
      </c>
      <c r="D98" s="78" t="s">
        <v>302</v>
      </c>
      <c r="E98" s="49" t="s">
        <v>39</v>
      </c>
      <c r="F98" s="57" t="s">
        <v>303</v>
      </c>
      <c r="G98" s="50" t="s">
        <v>304</v>
      </c>
      <c r="H98" s="45" t="s">
        <v>24</v>
      </c>
      <c r="I98" s="67">
        <v>45491</v>
      </c>
      <c r="J98" s="67">
        <v>45855</v>
      </c>
      <c r="K98" s="70">
        <v>500</v>
      </c>
      <c r="L98" s="63">
        <v>45803</v>
      </c>
    </row>
    <row r="99" customHeight="1" spans="1:12">
      <c r="A99" s="47">
        <v>95</v>
      </c>
      <c r="B99" s="45" t="s">
        <v>18</v>
      </c>
      <c r="C99" s="49" t="s">
        <v>305</v>
      </c>
      <c r="D99" s="49" t="s">
        <v>306</v>
      </c>
      <c r="E99" s="49" t="s">
        <v>70</v>
      </c>
      <c r="F99" s="57" t="s">
        <v>307</v>
      </c>
      <c r="G99" s="50" t="s">
        <v>304</v>
      </c>
      <c r="H99" s="45" t="s">
        <v>24</v>
      </c>
      <c r="I99" s="67">
        <v>43218</v>
      </c>
      <c r="J99" s="67">
        <v>46505</v>
      </c>
      <c r="K99" s="70">
        <v>500</v>
      </c>
      <c r="L99" s="63">
        <v>45803</v>
      </c>
    </row>
    <row r="100" customHeight="1" spans="1:12">
      <c r="A100" s="47">
        <v>96</v>
      </c>
      <c r="B100" s="45" t="s">
        <v>18</v>
      </c>
      <c r="C100" s="49" t="s">
        <v>308</v>
      </c>
      <c r="D100" s="49" t="s">
        <v>309</v>
      </c>
      <c r="E100" s="50" t="s">
        <v>52</v>
      </c>
      <c r="F100" s="57" t="s">
        <v>310</v>
      </c>
      <c r="G100" s="50" t="s">
        <v>304</v>
      </c>
      <c r="H100" s="45" t="s">
        <v>24</v>
      </c>
      <c r="I100" s="67">
        <v>45469</v>
      </c>
      <c r="J100" s="67">
        <v>46563</v>
      </c>
      <c r="K100" s="70">
        <v>600</v>
      </c>
      <c r="L100" s="63">
        <v>45803</v>
      </c>
    </row>
    <row r="101" customHeight="1" spans="1:12">
      <c r="A101" s="44">
        <v>97</v>
      </c>
      <c r="B101" s="45" t="s">
        <v>18</v>
      </c>
      <c r="C101" s="49" t="s">
        <v>311</v>
      </c>
      <c r="D101" s="49" t="s">
        <v>312</v>
      </c>
      <c r="E101" s="50" t="s">
        <v>52</v>
      </c>
      <c r="F101" s="57" t="s">
        <v>313</v>
      </c>
      <c r="G101" s="50" t="s">
        <v>304</v>
      </c>
      <c r="H101" s="45" t="s">
        <v>24</v>
      </c>
      <c r="I101" s="67">
        <v>43248</v>
      </c>
      <c r="J101" s="67">
        <v>46533</v>
      </c>
      <c r="K101" s="70">
        <v>600</v>
      </c>
      <c r="L101" s="63">
        <v>45803</v>
      </c>
    </row>
    <row r="102" customHeight="1" spans="1:12">
      <c r="A102" s="47">
        <v>98</v>
      </c>
      <c r="B102" s="45" t="s">
        <v>18</v>
      </c>
      <c r="C102" s="49" t="s">
        <v>314</v>
      </c>
      <c r="D102" s="49" t="s">
        <v>315</v>
      </c>
      <c r="E102" s="49" t="s">
        <v>70</v>
      </c>
      <c r="F102" s="57" t="s">
        <v>307</v>
      </c>
      <c r="G102" s="50" t="s">
        <v>304</v>
      </c>
      <c r="H102" s="45" t="s">
        <v>24</v>
      </c>
      <c r="I102" s="67">
        <v>43214</v>
      </c>
      <c r="J102" s="67">
        <v>46500</v>
      </c>
      <c r="K102" s="70">
        <v>500</v>
      </c>
      <c r="L102" s="63">
        <v>45803</v>
      </c>
    </row>
    <row r="103" customHeight="1" spans="1:12">
      <c r="A103" s="47">
        <v>99</v>
      </c>
      <c r="B103" s="45" t="s">
        <v>18</v>
      </c>
      <c r="C103" s="49" t="s">
        <v>316</v>
      </c>
      <c r="D103" s="49" t="s">
        <v>317</v>
      </c>
      <c r="E103" s="49" t="s">
        <v>318</v>
      </c>
      <c r="F103" s="57" t="s">
        <v>319</v>
      </c>
      <c r="G103" s="50" t="s">
        <v>304</v>
      </c>
      <c r="H103" s="45" t="s">
        <v>24</v>
      </c>
      <c r="I103" s="67">
        <v>43248</v>
      </c>
      <c r="J103" s="67">
        <v>46533</v>
      </c>
      <c r="K103" s="70">
        <v>500</v>
      </c>
      <c r="L103" s="63">
        <v>45803</v>
      </c>
    </row>
    <row r="104" customHeight="1" spans="1:12">
      <c r="A104" s="44">
        <v>100</v>
      </c>
      <c r="B104" s="45" t="s">
        <v>18</v>
      </c>
      <c r="C104" s="49" t="s">
        <v>320</v>
      </c>
      <c r="D104" s="49" t="s">
        <v>321</v>
      </c>
      <c r="E104" s="49" t="s">
        <v>70</v>
      </c>
      <c r="F104" s="57" t="s">
        <v>322</v>
      </c>
      <c r="G104" s="50" t="s">
        <v>304</v>
      </c>
      <c r="H104" s="45" t="s">
        <v>24</v>
      </c>
      <c r="I104" s="67">
        <v>43592</v>
      </c>
      <c r="J104" s="67">
        <v>46879</v>
      </c>
      <c r="K104" s="70">
        <v>500</v>
      </c>
      <c r="L104" s="63">
        <v>45803</v>
      </c>
    </row>
    <row r="105" customHeight="1" spans="1:12">
      <c r="A105" s="47">
        <v>101</v>
      </c>
      <c r="B105" s="45" t="s">
        <v>18</v>
      </c>
      <c r="C105" s="49" t="s">
        <v>323</v>
      </c>
      <c r="D105" s="49" t="s">
        <v>324</v>
      </c>
      <c r="E105" s="49" t="s">
        <v>82</v>
      </c>
      <c r="F105" s="57" t="s">
        <v>325</v>
      </c>
      <c r="G105" s="50" t="s">
        <v>304</v>
      </c>
      <c r="H105" s="45" t="s">
        <v>24</v>
      </c>
      <c r="I105" s="67">
        <v>44333</v>
      </c>
      <c r="J105" s="67">
        <v>46522</v>
      </c>
      <c r="K105" s="70">
        <v>500</v>
      </c>
      <c r="L105" s="63">
        <v>45803</v>
      </c>
    </row>
    <row r="106" customHeight="1" spans="1:12">
      <c r="A106" s="47">
        <v>102</v>
      </c>
      <c r="B106" s="45" t="s">
        <v>18</v>
      </c>
      <c r="C106" s="49" t="s">
        <v>326</v>
      </c>
      <c r="D106" s="49" t="s">
        <v>327</v>
      </c>
      <c r="E106" s="50" t="s">
        <v>52</v>
      </c>
      <c r="F106" s="57" t="s">
        <v>205</v>
      </c>
      <c r="G106" s="50" t="s">
        <v>304</v>
      </c>
      <c r="H106" s="45" t="s">
        <v>24</v>
      </c>
      <c r="I106" s="67">
        <v>43155</v>
      </c>
      <c r="J106" s="67">
        <v>46060</v>
      </c>
      <c r="K106" s="70">
        <v>600</v>
      </c>
      <c r="L106" s="63">
        <v>45803</v>
      </c>
    </row>
    <row r="107" customHeight="1" spans="1:12">
      <c r="A107" s="44">
        <v>103</v>
      </c>
      <c r="B107" s="45" t="s">
        <v>18</v>
      </c>
      <c r="C107" s="49" t="s">
        <v>328</v>
      </c>
      <c r="D107" s="49" t="s">
        <v>329</v>
      </c>
      <c r="E107" s="49" t="s">
        <v>39</v>
      </c>
      <c r="F107" s="57" t="s">
        <v>330</v>
      </c>
      <c r="G107" s="50" t="s">
        <v>304</v>
      </c>
      <c r="H107" s="45" t="s">
        <v>24</v>
      </c>
      <c r="I107" s="67">
        <v>44118</v>
      </c>
      <c r="J107" s="67">
        <v>46298</v>
      </c>
      <c r="K107" s="70">
        <v>500</v>
      </c>
      <c r="L107" s="63">
        <v>45803</v>
      </c>
    </row>
    <row r="108" customHeight="1" spans="1:12">
      <c r="A108" s="47">
        <v>104</v>
      </c>
      <c r="B108" s="45" t="s">
        <v>18</v>
      </c>
      <c r="C108" s="49" t="s">
        <v>331</v>
      </c>
      <c r="D108" s="49" t="s">
        <v>332</v>
      </c>
      <c r="E108" s="49" t="s">
        <v>160</v>
      </c>
      <c r="F108" s="57" t="s">
        <v>211</v>
      </c>
      <c r="G108" s="50" t="s">
        <v>333</v>
      </c>
      <c r="H108" s="45" t="s">
        <v>24</v>
      </c>
      <c r="I108" s="67">
        <v>43383</v>
      </c>
      <c r="J108" s="67">
        <v>46669</v>
      </c>
      <c r="K108" s="70">
        <v>500</v>
      </c>
      <c r="L108" s="63">
        <v>45803</v>
      </c>
    </row>
    <row r="109" customHeight="1" spans="1:12">
      <c r="A109" s="47">
        <v>105</v>
      </c>
      <c r="B109" s="45" t="s">
        <v>18</v>
      </c>
      <c r="C109" s="49" t="s">
        <v>334</v>
      </c>
      <c r="D109" s="49" t="s">
        <v>335</v>
      </c>
      <c r="E109" s="49" t="s">
        <v>39</v>
      </c>
      <c r="F109" s="57" t="s">
        <v>269</v>
      </c>
      <c r="G109" s="50" t="s">
        <v>333</v>
      </c>
      <c r="H109" s="45" t="s">
        <v>24</v>
      </c>
      <c r="I109" s="67">
        <v>44958</v>
      </c>
      <c r="J109" s="67">
        <v>46053</v>
      </c>
      <c r="K109" s="70">
        <v>500</v>
      </c>
      <c r="L109" s="63">
        <v>45803</v>
      </c>
    </row>
    <row r="110" customHeight="1" spans="1:12">
      <c r="A110" s="44">
        <v>106</v>
      </c>
      <c r="B110" s="45" t="s">
        <v>18</v>
      </c>
      <c r="C110" s="49" t="s">
        <v>336</v>
      </c>
      <c r="D110" s="49" t="s">
        <v>337</v>
      </c>
      <c r="E110" s="49" t="s">
        <v>27</v>
      </c>
      <c r="F110" s="57" t="s">
        <v>28</v>
      </c>
      <c r="G110" s="50" t="s">
        <v>333</v>
      </c>
      <c r="H110" s="45" t="s">
        <v>24</v>
      </c>
      <c r="I110" s="67">
        <v>45355</v>
      </c>
      <c r="J110" s="67">
        <v>46449</v>
      </c>
      <c r="K110" s="70">
        <v>500</v>
      </c>
      <c r="L110" s="63">
        <v>45803</v>
      </c>
    </row>
    <row r="111" customHeight="1" spans="1:12">
      <c r="A111" s="47">
        <v>107</v>
      </c>
      <c r="B111" s="45" t="s">
        <v>18</v>
      </c>
      <c r="C111" s="49" t="s">
        <v>338</v>
      </c>
      <c r="D111" s="49" t="s">
        <v>339</v>
      </c>
      <c r="E111" s="50" t="s">
        <v>52</v>
      </c>
      <c r="F111" s="57" t="s">
        <v>313</v>
      </c>
      <c r="G111" s="50" t="s">
        <v>333</v>
      </c>
      <c r="H111" s="45" t="s">
        <v>24</v>
      </c>
      <c r="I111" s="67">
        <v>45397</v>
      </c>
      <c r="J111" s="67">
        <v>46491</v>
      </c>
      <c r="K111" s="70">
        <v>600</v>
      </c>
      <c r="L111" s="63">
        <v>45803</v>
      </c>
    </row>
    <row r="112" customHeight="1" spans="1:12">
      <c r="A112" s="47">
        <v>108</v>
      </c>
      <c r="B112" s="45" t="s">
        <v>18</v>
      </c>
      <c r="C112" s="49" t="s">
        <v>340</v>
      </c>
      <c r="D112" s="49" t="s">
        <v>341</v>
      </c>
      <c r="E112" s="49" t="s">
        <v>63</v>
      </c>
      <c r="F112" s="57" t="s">
        <v>342</v>
      </c>
      <c r="G112" s="50" t="s">
        <v>333</v>
      </c>
      <c r="H112" s="45" t="s">
        <v>24</v>
      </c>
      <c r="I112" s="67">
        <v>45411</v>
      </c>
      <c r="J112" s="67">
        <v>46505</v>
      </c>
      <c r="K112" s="70">
        <v>1000</v>
      </c>
      <c r="L112" s="63">
        <v>45803</v>
      </c>
    </row>
    <row r="113" customHeight="1" spans="1:12">
      <c r="A113" s="44">
        <v>109</v>
      </c>
      <c r="B113" s="45" t="s">
        <v>18</v>
      </c>
      <c r="C113" s="49" t="s">
        <v>343</v>
      </c>
      <c r="D113" s="49" t="s">
        <v>344</v>
      </c>
      <c r="E113" s="49" t="s">
        <v>82</v>
      </c>
      <c r="F113" s="57" t="s">
        <v>345</v>
      </c>
      <c r="G113" s="50" t="s">
        <v>333</v>
      </c>
      <c r="H113" s="45" t="s">
        <v>24</v>
      </c>
      <c r="I113" s="67">
        <v>45422</v>
      </c>
      <c r="J113" s="67">
        <v>46515</v>
      </c>
      <c r="K113" s="70">
        <v>500</v>
      </c>
      <c r="L113" s="63">
        <v>45803</v>
      </c>
    </row>
    <row r="114" customHeight="1" spans="1:12">
      <c r="A114" s="47">
        <v>110</v>
      </c>
      <c r="B114" s="45" t="s">
        <v>18</v>
      </c>
      <c r="C114" s="49" t="s">
        <v>346</v>
      </c>
      <c r="D114" s="49" t="s">
        <v>347</v>
      </c>
      <c r="E114" s="49" t="s">
        <v>63</v>
      </c>
      <c r="F114" s="57" t="s">
        <v>348</v>
      </c>
      <c r="G114" s="50" t="s">
        <v>333</v>
      </c>
      <c r="H114" s="45" t="s">
        <v>24</v>
      </c>
      <c r="I114" s="67">
        <v>45504</v>
      </c>
      <c r="J114" s="67">
        <v>46598</v>
      </c>
      <c r="K114" s="70">
        <v>1000</v>
      </c>
      <c r="L114" s="63">
        <v>45803</v>
      </c>
    </row>
    <row r="115" customHeight="1" spans="1:12">
      <c r="A115" s="47">
        <v>111</v>
      </c>
      <c r="B115" s="45" t="s">
        <v>18</v>
      </c>
      <c r="C115" s="70" t="s">
        <v>349</v>
      </c>
      <c r="D115" s="79" t="s">
        <v>350</v>
      </c>
      <c r="E115" s="49" t="s">
        <v>63</v>
      </c>
      <c r="F115" s="57" t="s">
        <v>351</v>
      </c>
      <c r="G115" s="57" t="s">
        <v>352</v>
      </c>
      <c r="H115" s="45" t="s">
        <v>24</v>
      </c>
      <c r="I115" s="67">
        <v>44256</v>
      </c>
      <c r="J115" s="61" t="s">
        <v>33</v>
      </c>
      <c r="K115" s="70">
        <v>1000</v>
      </c>
      <c r="L115" s="63">
        <v>45803</v>
      </c>
    </row>
    <row r="116" customHeight="1" spans="1:12">
      <c r="A116" s="44">
        <v>112</v>
      </c>
      <c r="B116" s="45" t="s">
        <v>18</v>
      </c>
      <c r="C116" s="49" t="s">
        <v>353</v>
      </c>
      <c r="D116" s="77" t="s">
        <v>354</v>
      </c>
      <c r="E116" s="46" t="s">
        <v>39</v>
      </c>
      <c r="F116" s="57" t="s">
        <v>355</v>
      </c>
      <c r="G116" s="50" t="s">
        <v>356</v>
      </c>
      <c r="H116" s="45" t="s">
        <v>24</v>
      </c>
      <c r="I116" s="67">
        <v>41745</v>
      </c>
      <c r="J116" s="61" t="s">
        <v>33</v>
      </c>
      <c r="K116" s="70">
        <v>500</v>
      </c>
      <c r="L116" s="63">
        <v>45803</v>
      </c>
    </row>
    <row r="117" customHeight="1" spans="1:12">
      <c r="A117" s="47">
        <v>113</v>
      </c>
      <c r="B117" s="45" t="s">
        <v>18</v>
      </c>
      <c r="C117" s="49" t="s">
        <v>357</v>
      </c>
      <c r="D117" s="77" t="s">
        <v>358</v>
      </c>
      <c r="E117" s="50" t="s">
        <v>52</v>
      </c>
      <c r="F117" s="57" t="s">
        <v>359</v>
      </c>
      <c r="G117" s="50" t="s">
        <v>356</v>
      </c>
      <c r="H117" s="45" t="s">
        <v>24</v>
      </c>
      <c r="I117" s="67">
        <v>41808</v>
      </c>
      <c r="J117" s="61" t="s">
        <v>33</v>
      </c>
      <c r="K117" s="70">
        <v>600</v>
      </c>
      <c r="L117" s="63">
        <v>45803</v>
      </c>
    </row>
    <row r="118" customHeight="1" spans="1:12">
      <c r="A118" s="47">
        <v>114</v>
      </c>
      <c r="B118" s="45" t="s">
        <v>18</v>
      </c>
      <c r="C118" s="49" t="s">
        <v>360</v>
      </c>
      <c r="D118" s="77" t="s">
        <v>361</v>
      </c>
      <c r="E118" s="46" t="s">
        <v>82</v>
      </c>
      <c r="F118" s="57" t="s">
        <v>362</v>
      </c>
      <c r="G118" s="50" t="s">
        <v>356</v>
      </c>
      <c r="H118" s="45" t="s">
        <v>24</v>
      </c>
      <c r="I118" s="67">
        <v>42807</v>
      </c>
      <c r="J118" s="61" t="s">
        <v>33</v>
      </c>
      <c r="K118" s="70">
        <v>500</v>
      </c>
      <c r="L118" s="63">
        <v>45803</v>
      </c>
    </row>
    <row r="119" customHeight="1" spans="1:12">
      <c r="A119" s="44">
        <v>115</v>
      </c>
      <c r="B119" s="45" t="s">
        <v>18</v>
      </c>
      <c r="C119" s="49" t="s">
        <v>363</v>
      </c>
      <c r="D119" s="46" t="s">
        <v>364</v>
      </c>
      <c r="E119" s="46" t="s">
        <v>63</v>
      </c>
      <c r="F119" s="57" t="s">
        <v>365</v>
      </c>
      <c r="G119" s="50" t="s">
        <v>356</v>
      </c>
      <c r="H119" s="45" t="s">
        <v>24</v>
      </c>
      <c r="I119" s="67">
        <v>43528</v>
      </c>
      <c r="J119" s="67">
        <v>46449</v>
      </c>
      <c r="K119" s="70">
        <v>1000</v>
      </c>
      <c r="L119" s="63">
        <v>45803</v>
      </c>
    </row>
    <row r="120" customHeight="1" spans="1:12">
      <c r="A120" s="47">
        <v>116</v>
      </c>
      <c r="B120" s="45" t="s">
        <v>18</v>
      </c>
      <c r="C120" s="49" t="s">
        <v>366</v>
      </c>
      <c r="D120" s="46" t="s">
        <v>367</v>
      </c>
      <c r="E120" s="46" t="s">
        <v>82</v>
      </c>
      <c r="F120" s="57" t="s">
        <v>368</v>
      </c>
      <c r="G120" s="50" t="s">
        <v>356</v>
      </c>
      <c r="H120" s="45" t="s">
        <v>24</v>
      </c>
      <c r="I120" s="67">
        <v>43599</v>
      </c>
      <c r="J120" s="67">
        <v>46520</v>
      </c>
      <c r="K120" s="70">
        <v>500</v>
      </c>
      <c r="L120" s="63">
        <v>45803</v>
      </c>
    </row>
    <row r="121" customHeight="1" spans="1:12">
      <c r="A121" s="47">
        <v>117</v>
      </c>
      <c r="B121" s="45" t="s">
        <v>18</v>
      </c>
      <c r="C121" s="49" t="s">
        <v>369</v>
      </c>
      <c r="D121" s="46" t="s">
        <v>370</v>
      </c>
      <c r="E121" s="50" t="s">
        <v>52</v>
      </c>
      <c r="F121" s="57" t="s">
        <v>371</v>
      </c>
      <c r="G121" s="50" t="s">
        <v>356</v>
      </c>
      <c r="H121" s="45" t="s">
        <v>24</v>
      </c>
      <c r="I121" s="67">
        <v>44774</v>
      </c>
      <c r="J121" s="67">
        <v>45869</v>
      </c>
      <c r="K121" s="70">
        <v>600</v>
      </c>
      <c r="L121" s="63">
        <v>45803</v>
      </c>
    </row>
    <row r="122" customHeight="1" spans="1:12">
      <c r="A122" s="44">
        <v>118</v>
      </c>
      <c r="B122" s="45" t="s">
        <v>18</v>
      </c>
      <c r="C122" s="49" t="s">
        <v>372</v>
      </c>
      <c r="D122" s="46" t="s">
        <v>373</v>
      </c>
      <c r="E122" s="46" t="s">
        <v>39</v>
      </c>
      <c r="F122" s="57" t="s">
        <v>127</v>
      </c>
      <c r="G122" s="50" t="s">
        <v>356</v>
      </c>
      <c r="H122" s="45" t="s">
        <v>24</v>
      </c>
      <c r="I122" s="67">
        <v>44966</v>
      </c>
      <c r="J122" s="67">
        <v>46061</v>
      </c>
      <c r="K122" s="70">
        <v>500</v>
      </c>
      <c r="L122" s="63">
        <v>45803</v>
      </c>
    </row>
    <row r="123" customHeight="1" spans="1:12">
      <c r="A123" s="47">
        <v>119</v>
      </c>
      <c r="B123" s="45" t="s">
        <v>18</v>
      </c>
      <c r="C123" s="49" t="s">
        <v>374</v>
      </c>
      <c r="D123" s="46" t="s">
        <v>375</v>
      </c>
      <c r="E123" s="46" t="s">
        <v>39</v>
      </c>
      <c r="F123" s="57" t="s">
        <v>376</v>
      </c>
      <c r="G123" s="50" t="s">
        <v>356</v>
      </c>
      <c r="H123" s="45" t="s">
        <v>24</v>
      </c>
      <c r="I123" s="67">
        <v>44994</v>
      </c>
      <c r="J123" s="67">
        <v>46089</v>
      </c>
      <c r="K123" s="70">
        <v>500</v>
      </c>
      <c r="L123" s="63">
        <v>45803</v>
      </c>
    </row>
    <row r="124" customHeight="1" spans="1:12">
      <c r="A124" s="47">
        <v>120</v>
      </c>
      <c r="B124" s="45" t="s">
        <v>18</v>
      </c>
      <c r="C124" s="49" t="s">
        <v>377</v>
      </c>
      <c r="D124" s="69" t="s">
        <v>378</v>
      </c>
      <c r="E124" s="69" t="s">
        <v>39</v>
      </c>
      <c r="F124" s="57" t="s">
        <v>379</v>
      </c>
      <c r="G124" s="52" t="s">
        <v>380</v>
      </c>
      <c r="H124" s="45" t="s">
        <v>24</v>
      </c>
      <c r="I124" s="67">
        <v>45035</v>
      </c>
      <c r="J124" s="67">
        <v>46130</v>
      </c>
      <c r="K124" s="70">
        <v>500</v>
      </c>
      <c r="L124" s="63">
        <v>45803</v>
      </c>
    </row>
    <row r="125" customHeight="1" spans="1:12">
      <c r="A125" s="44">
        <v>121</v>
      </c>
      <c r="B125" s="45" t="s">
        <v>18</v>
      </c>
      <c r="C125" s="49" t="s">
        <v>381</v>
      </c>
      <c r="D125" s="69" t="s">
        <v>382</v>
      </c>
      <c r="E125" s="69" t="s">
        <v>383</v>
      </c>
      <c r="F125" s="57" t="s">
        <v>384</v>
      </c>
      <c r="G125" s="52" t="s">
        <v>380</v>
      </c>
      <c r="H125" s="45" t="s">
        <v>24</v>
      </c>
      <c r="I125" s="67">
        <v>45615</v>
      </c>
      <c r="J125" s="67">
        <v>46709</v>
      </c>
      <c r="K125" s="70">
        <v>500</v>
      </c>
      <c r="L125" s="63">
        <v>45803</v>
      </c>
    </row>
    <row r="126" customHeight="1" spans="1:12">
      <c r="A126" s="47">
        <v>122</v>
      </c>
      <c r="B126" s="45" t="s">
        <v>18</v>
      </c>
      <c r="C126" s="49" t="s">
        <v>385</v>
      </c>
      <c r="D126" s="69" t="s">
        <v>386</v>
      </c>
      <c r="E126" s="69" t="s">
        <v>39</v>
      </c>
      <c r="F126" s="57" t="s">
        <v>182</v>
      </c>
      <c r="G126" s="52" t="s">
        <v>380</v>
      </c>
      <c r="H126" s="45" t="s">
        <v>24</v>
      </c>
      <c r="I126" s="67">
        <v>45633</v>
      </c>
      <c r="J126" s="67">
        <v>46727</v>
      </c>
      <c r="K126" s="70">
        <v>500</v>
      </c>
      <c r="L126" s="63">
        <v>45803</v>
      </c>
    </row>
    <row r="127" customHeight="1" spans="1:12">
      <c r="A127" s="47">
        <v>123</v>
      </c>
      <c r="B127" s="45" t="s">
        <v>18</v>
      </c>
      <c r="C127" s="49" t="s">
        <v>387</v>
      </c>
      <c r="D127" s="69" t="s">
        <v>388</v>
      </c>
      <c r="E127" s="69" t="s">
        <v>82</v>
      </c>
      <c r="F127" s="57" t="s">
        <v>115</v>
      </c>
      <c r="G127" s="52" t="s">
        <v>380</v>
      </c>
      <c r="H127" s="45" t="s">
        <v>24</v>
      </c>
      <c r="I127" s="67">
        <v>45517</v>
      </c>
      <c r="J127" s="67">
        <v>46611</v>
      </c>
      <c r="K127" s="70">
        <v>500</v>
      </c>
      <c r="L127" s="63">
        <v>45803</v>
      </c>
    </row>
    <row r="128" customHeight="1" spans="1:12">
      <c r="A128" s="44">
        <v>124</v>
      </c>
      <c r="B128" s="45" t="s">
        <v>18</v>
      </c>
      <c r="C128" s="49" t="s">
        <v>389</v>
      </c>
      <c r="D128" s="69" t="s">
        <v>390</v>
      </c>
      <c r="E128" s="69" t="s">
        <v>39</v>
      </c>
      <c r="F128" s="57" t="s">
        <v>94</v>
      </c>
      <c r="G128" s="52" t="s">
        <v>380</v>
      </c>
      <c r="H128" s="45" t="s">
        <v>24</v>
      </c>
      <c r="I128" s="67">
        <v>45026</v>
      </c>
      <c r="J128" s="67">
        <v>46121</v>
      </c>
      <c r="K128" s="70">
        <v>500</v>
      </c>
      <c r="L128" s="63">
        <v>45803</v>
      </c>
    </row>
    <row r="129" customHeight="1" spans="1:12">
      <c r="A129" s="47">
        <v>125</v>
      </c>
      <c r="B129" s="45" t="s">
        <v>18</v>
      </c>
      <c r="C129" s="49" t="s">
        <v>391</v>
      </c>
      <c r="D129" s="69" t="s">
        <v>392</v>
      </c>
      <c r="E129" s="69" t="s">
        <v>27</v>
      </c>
      <c r="F129" s="57" t="s">
        <v>250</v>
      </c>
      <c r="G129" s="52" t="s">
        <v>380</v>
      </c>
      <c r="H129" s="45" t="s">
        <v>24</v>
      </c>
      <c r="I129" s="67">
        <v>44700</v>
      </c>
      <c r="J129" s="67">
        <v>45795</v>
      </c>
      <c r="K129" s="70">
        <v>500</v>
      </c>
      <c r="L129" s="63">
        <v>45803</v>
      </c>
    </row>
    <row r="130" customHeight="1" spans="1:12">
      <c r="A130" s="47">
        <v>126</v>
      </c>
      <c r="B130" s="45" t="s">
        <v>18</v>
      </c>
      <c r="C130" s="49" t="s">
        <v>393</v>
      </c>
      <c r="D130" s="69" t="s">
        <v>394</v>
      </c>
      <c r="E130" s="69" t="s">
        <v>27</v>
      </c>
      <c r="F130" s="57" t="s">
        <v>250</v>
      </c>
      <c r="G130" s="52" t="s">
        <v>380</v>
      </c>
      <c r="H130" s="45" t="s">
        <v>24</v>
      </c>
      <c r="I130" s="67">
        <v>45708</v>
      </c>
      <c r="J130" s="67">
        <v>46802</v>
      </c>
      <c r="K130" s="70">
        <v>500</v>
      </c>
      <c r="L130" s="63">
        <v>45803</v>
      </c>
    </row>
    <row r="131" customHeight="1" spans="1:12">
      <c r="A131" s="44">
        <v>127</v>
      </c>
      <c r="B131" s="45" t="s">
        <v>18</v>
      </c>
      <c r="C131" s="49" t="s">
        <v>395</v>
      </c>
      <c r="D131" s="69" t="s">
        <v>396</v>
      </c>
      <c r="E131" s="69" t="s">
        <v>27</v>
      </c>
      <c r="F131" s="57" t="s">
        <v>250</v>
      </c>
      <c r="G131" s="52" t="s">
        <v>380</v>
      </c>
      <c r="H131" s="45" t="s">
        <v>24</v>
      </c>
      <c r="I131" s="67">
        <v>44715</v>
      </c>
      <c r="J131" s="67">
        <v>45810</v>
      </c>
      <c r="K131" s="70">
        <v>500</v>
      </c>
      <c r="L131" s="63">
        <v>45803</v>
      </c>
    </row>
    <row r="132" customHeight="1" spans="1:12">
      <c r="A132" s="47">
        <v>128</v>
      </c>
      <c r="B132" s="45" t="s">
        <v>18</v>
      </c>
      <c r="C132" s="49" t="s">
        <v>397</v>
      </c>
      <c r="D132" s="69" t="s">
        <v>398</v>
      </c>
      <c r="E132" s="69" t="s">
        <v>27</v>
      </c>
      <c r="F132" s="57" t="s">
        <v>399</v>
      </c>
      <c r="G132" s="52" t="s">
        <v>380</v>
      </c>
      <c r="H132" s="45" t="s">
        <v>24</v>
      </c>
      <c r="I132" s="67">
        <v>44940</v>
      </c>
      <c r="J132" s="67">
        <v>46035</v>
      </c>
      <c r="K132" s="70">
        <v>500</v>
      </c>
      <c r="L132" s="63">
        <v>45803</v>
      </c>
    </row>
    <row r="133" customHeight="1" spans="1:12">
      <c r="A133" s="47">
        <v>129</v>
      </c>
      <c r="B133" s="45" t="s">
        <v>18</v>
      </c>
      <c r="C133" s="49" t="s">
        <v>400</v>
      </c>
      <c r="D133" s="69" t="s">
        <v>401</v>
      </c>
      <c r="E133" s="69" t="s">
        <v>39</v>
      </c>
      <c r="F133" s="57" t="s">
        <v>402</v>
      </c>
      <c r="G133" s="52" t="s">
        <v>380</v>
      </c>
      <c r="H133" s="45" t="s">
        <v>24</v>
      </c>
      <c r="I133" s="67">
        <v>44977</v>
      </c>
      <c r="J133" s="67">
        <v>46072</v>
      </c>
      <c r="K133" s="70">
        <v>500</v>
      </c>
      <c r="L133" s="63">
        <v>45803</v>
      </c>
    </row>
    <row r="134" customHeight="1" spans="1:12">
      <c r="A134" s="44">
        <v>130</v>
      </c>
      <c r="B134" s="45" t="s">
        <v>18</v>
      </c>
      <c r="C134" s="49" t="s">
        <v>403</v>
      </c>
      <c r="D134" s="69" t="s">
        <v>404</v>
      </c>
      <c r="E134" s="69" t="s">
        <v>27</v>
      </c>
      <c r="F134" s="57" t="s">
        <v>399</v>
      </c>
      <c r="G134" s="52" t="s">
        <v>380</v>
      </c>
      <c r="H134" s="45" t="s">
        <v>24</v>
      </c>
      <c r="I134" s="67">
        <v>44939</v>
      </c>
      <c r="J134" s="67">
        <v>46034</v>
      </c>
      <c r="K134" s="70">
        <v>500</v>
      </c>
      <c r="L134" s="63">
        <v>45803</v>
      </c>
    </row>
    <row r="135" customHeight="1" spans="1:12">
      <c r="A135" s="47">
        <v>131</v>
      </c>
      <c r="B135" s="45" t="s">
        <v>18</v>
      </c>
      <c r="C135" s="49" t="s">
        <v>405</v>
      </c>
      <c r="D135" s="69" t="s">
        <v>406</v>
      </c>
      <c r="E135" s="69" t="s">
        <v>39</v>
      </c>
      <c r="F135" s="57" t="s">
        <v>40</v>
      </c>
      <c r="G135" s="52" t="s">
        <v>380</v>
      </c>
      <c r="H135" s="45" t="s">
        <v>24</v>
      </c>
      <c r="I135" s="67">
        <v>44896</v>
      </c>
      <c r="J135" s="67">
        <v>45991</v>
      </c>
      <c r="K135" s="70">
        <v>500</v>
      </c>
      <c r="L135" s="63">
        <v>45803</v>
      </c>
    </row>
    <row r="136" customHeight="1" spans="1:12">
      <c r="A136" s="47">
        <v>132</v>
      </c>
      <c r="B136" s="45" t="s">
        <v>18</v>
      </c>
      <c r="C136" s="49" t="s">
        <v>407</v>
      </c>
      <c r="D136" s="69" t="s">
        <v>408</v>
      </c>
      <c r="E136" s="69" t="s">
        <v>409</v>
      </c>
      <c r="F136" s="57" t="s">
        <v>87</v>
      </c>
      <c r="G136" s="52" t="s">
        <v>380</v>
      </c>
      <c r="H136" s="45" t="s">
        <v>24</v>
      </c>
      <c r="I136" s="67">
        <v>44691</v>
      </c>
      <c r="J136" s="67">
        <v>45786</v>
      </c>
      <c r="K136" s="70">
        <v>500</v>
      </c>
      <c r="L136" s="63">
        <v>45803</v>
      </c>
    </row>
    <row r="137" customHeight="1" spans="1:12">
      <c r="A137" s="44">
        <v>133</v>
      </c>
      <c r="B137" s="45" t="s">
        <v>18</v>
      </c>
      <c r="C137" s="49" t="s">
        <v>410</v>
      </c>
      <c r="D137" s="69" t="s">
        <v>411</v>
      </c>
      <c r="E137" s="69" t="s">
        <v>21</v>
      </c>
      <c r="F137" s="57" t="s">
        <v>36</v>
      </c>
      <c r="G137" s="52" t="s">
        <v>380</v>
      </c>
      <c r="H137" s="45" t="s">
        <v>24</v>
      </c>
      <c r="I137" s="67">
        <v>44996</v>
      </c>
      <c r="J137" s="67">
        <v>46091</v>
      </c>
      <c r="K137" s="70">
        <v>500</v>
      </c>
      <c r="L137" s="63">
        <v>45803</v>
      </c>
    </row>
    <row r="138" customHeight="1" spans="1:12">
      <c r="A138" s="47">
        <v>134</v>
      </c>
      <c r="B138" s="45" t="s">
        <v>18</v>
      </c>
      <c r="C138" s="49" t="s">
        <v>412</v>
      </c>
      <c r="D138" s="69" t="s">
        <v>413</v>
      </c>
      <c r="E138" s="69" t="s">
        <v>39</v>
      </c>
      <c r="F138" s="57" t="s">
        <v>94</v>
      </c>
      <c r="G138" s="52" t="s">
        <v>380</v>
      </c>
      <c r="H138" s="45" t="s">
        <v>24</v>
      </c>
      <c r="I138" s="67">
        <v>45705</v>
      </c>
      <c r="J138" s="67">
        <v>46799</v>
      </c>
      <c r="K138" s="70">
        <v>500</v>
      </c>
      <c r="L138" s="63">
        <v>45803</v>
      </c>
    </row>
    <row r="139" customHeight="1" spans="1:12">
      <c r="A139" s="47">
        <v>135</v>
      </c>
      <c r="B139" s="45" t="s">
        <v>18</v>
      </c>
      <c r="C139" s="49" t="s">
        <v>414</v>
      </c>
      <c r="D139" s="69" t="s">
        <v>415</v>
      </c>
      <c r="E139" s="69" t="s">
        <v>39</v>
      </c>
      <c r="F139" s="57" t="s">
        <v>416</v>
      </c>
      <c r="G139" s="52" t="s">
        <v>380</v>
      </c>
      <c r="H139" s="45" t="s">
        <v>24</v>
      </c>
      <c r="I139" s="67">
        <v>45706</v>
      </c>
      <c r="J139" s="67">
        <v>46800</v>
      </c>
      <c r="K139" s="70">
        <v>500</v>
      </c>
      <c r="L139" s="63">
        <v>45803</v>
      </c>
    </row>
    <row r="140" customHeight="1" spans="1:12">
      <c r="A140" s="44">
        <v>136</v>
      </c>
      <c r="B140" s="45" t="s">
        <v>18</v>
      </c>
      <c r="C140" s="49" t="s">
        <v>417</v>
      </c>
      <c r="D140" s="69" t="s">
        <v>418</v>
      </c>
      <c r="E140" s="69" t="s">
        <v>130</v>
      </c>
      <c r="F140" s="57" t="s">
        <v>131</v>
      </c>
      <c r="G140" s="52" t="s">
        <v>380</v>
      </c>
      <c r="H140" s="45" t="s">
        <v>24</v>
      </c>
      <c r="I140" s="67">
        <v>44687</v>
      </c>
      <c r="J140" s="67">
        <v>45782</v>
      </c>
      <c r="K140" s="70">
        <v>500</v>
      </c>
      <c r="L140" s="63">
        <v>45803</v>
      </c>
    </row>
    <row r="141" customHeight="1" spans="1:12">
      <c r="A141" s="47">
        <v>137</v>
      </c>
      <c r="B141" s="45" t="s">
        <v>18</v>
      </c>
      <c r="C141" s="49" t="s">
        <v>419</v>
      </c>
      <c r="D141" s="69" t="s">
        <v>420</v>
      </c>
      <c r="E141" s="69" t="s">
        <v>63</v>
      </c>
      <c r="F141" s="57" t="s">
        <v>421</v>
      </c>
      <c r="G141" s="52" t="s">
        <v>380</v>
      </c>
      <c r="H141" s="45" t="s">
        <v>24</v>
      </c>
      <c r="I141" s="67">
        <v>44982</v>
      </c>
      <c r="J141" s="67">
        <v>46077</v>
      </c>
      <c r="K141" s="70">
        <v>1000</v>
      </c>
      <c r="L141" s="63">
        <v>45803</v>
      </c>
    </row>
    <row r="142" customHeight="1" spans="1:12">
      <c r="A142" s="47">
        <v>138</v>
      </c>
      <c r="B142" s="45" t="s">
        <v>18</v>
      </c>
      <c r="C142" s="49" t="s">
        <v>422</v>
      </c>
      <c r="D142" s="69" t="s">
        <v>423</v>
      </c>
      <c r="E142" s="50" t="s">
        <v>52</v>
      </c>
      <c r="F142" s="57" t="s">
        <v>424</v>
      </c>
      <c r="G142" s="52" t="s">
        <v>380</v>
      </c>
      <c r="H142" s="45" t="s">
        <v>24</v>
      </c>
      <c r="I142" s="67">
        <v>44784</v>
      </c>
      <c r="J142" s="67">
        <v>45879</v>
      </c>
      <c r="K142" s="70">
        <v>600</v>
      </c>
      <c r="L142" s="63">
        <v>45803</v>
      </c>
    </row>
    <row r="143" customHeight="1" spans="1:12">
      <c r="A143" s="44">
        <v>139</v>
      </c>
      <c r="B143" s="45" t="s">
        <v>18</v>
      </c>
      <c r="C143" s="49" t="s">
        <v>425</v>
      </c>
      <c r="D143" s="69" t="s">
        <v>426</v>
      </c>
      <c r="E143" s="50" t="s">
        <v>52</v>
      </c>
      <c r="F143" s="57" t="s">
        <v>427</v>
      </c>
      <c r="G143" s="52" t="s">
        <v>380</v>
      </c>
      <c r="H143" s="45" t="s">
        <v>24</v>
      </c>
      <c r="I143" s="67">
        <v>44940</v>
      </c>
      <c r="J143" s="67">
        <v>46035</v>
      </c>
      <c r="K143" s="70">
        <v>600</v>
      </c>
      <c r="L143" s="63">
        <v>45803</v>
      </c>
    </row>
    <row r="144" customHeight="1" spans="1:12">
      <c r="A144" s="47">
        <v>140</v>
      </c>
      <c r="B144" s="45" t="s">
        <v>18</v>
      </c>
      <c r="C144" s="49" t="s">
        <v>428</v>
      </c>
      <c r="D144" s="69" t="s">
        <v>429</v>
      </c>
      <c r="E144" s="50" t="s">
        <v>52</v>
      </c>
      <c r="F144" s="57" t="s">
        <v>427</v>
      </c>
      <c r="G144" s="52" t="s">
        <v>380</v>
      </c>
      <c r="H144" s="45" t="s">
        <v>24</v>
      </c>
      <c r="I144" s="67">
        <v>45767</v>
      </c>
      <c r="J144" s="67">
        <v>46862</v>
      </c>
      <c r="K144" s="70">
        <v>600</v>
      </c>
      <c r="L144" s="63">
        <v>45803</v>
      </c>
    </row>
    <row r="145" customHeight="1" spans="1:12">
      <c r="A145" s="47">
        <v>141</v>
      </c>
      <c r="B145" s="45" t="s">
        <v>18</v>
      </c>
      <c r="C145" s="49" t="s">
        <v>430</v>
      </c>
      <c r="D145" s="81" t="s">
        <v>431</v>
      </c>
      <c r="E145" s="69" t="s">
        <v>63</v>
      </c>
      <c r="F145" s="57" t="s">
        <v>432</v>
      </c>
      <c r="G145" s="52" t="s">
        <v>380</v>
      </c>
      <c r="H145" s="45" t="s">
        <v>24</v>
      </c>
      <c r="I145" s="67">
        <v>45721</v>
      </c>
      <c r="J145" s="67">
        <v>46816</v>
      </c>
      <c r="K145" s="70">
        <v>1000</v>
      </c>
      <c r="L145" s="63">
        <v>45803</v>
      </c>
    </row>
    <row r="146" customHeight="1" spans="1:12">
      <c r="A146" s="44">
        <v>142</v>
      </c>
      <c r="B146" s="45" t="s">
        <v>18</v>
      </c>
      <c r="C146" s="49" t="s">
        <v>433</v>
      </c>
      <c r="D146" s="81" t="s">
        <v>434</v>
      </c>
      <c r="E146" s="69" t="s">
        <v>39</v>
      </c>
      <c r="F146" s="57" t="s">
        <v>94</v>
      </c>
      <c r="G146" s="52" t="s">
        <v>380</v>
      </c>
      <c r="H146" s="45" t="s">
        <v>24</v>
      </c>
      <c r="I146" s="67">
        <v>44981</v>
      </c>
      <c r="J146" s="67">
        <v>46076</v>
      </c>
      <c r="K146" s="70">
        <v>500</v>
      </c>
      <c r="L146" s="63">
        <v>45803</v>
      </c>
    </row>
    <row r="147" customHeight="1" spans="1:12">
      <c r="A147" s="47">
        <v>143</v>
      </c>
      <c r="B147" s="45" t="s">
        <v>18</v>
      </c>
      <c r="C147" s="49" t="s">
        <v>435</v>
      </c>
      <c r="D147" s="81" t="s">
        <v>436</v>
      </c>
      <c r="E147" s="50" t="s">
        <v>52</v>
      </c>
      <c r="F147" s="57" t="s">
        <v>427</v>
      </c>
      <c r="G147" s="52" t="s">
        <v>380</v>
      </c>
      <c r="H147" s="45" t="s">
        <v>24</v>
      </c>
      <c r="I147" s="67">
        <v>46577</v>
      </c>
      <c r="J147" s="67">
        <v>46576</v>
      </c>
      <c r="K147" s="70">
        <v>600</v>
      </c>
      <c r="L147" s="63">
        <v>45803</v>
      </c>
    </row>
    <row r="148" customHeight="1" spans="1:12">
      <c r="A148" s="47">
        <v>144</v>
      </c>
      <c r="B148" s="45" t="s">
        <v>18</v>
      </c>
      <c r="C148" s="49" t="s">
        <v>437</v>
      </c>
      <c r="D148" s="81" t="s">
        <v>438</v>
      </c>
      <c r="E148" s="69" t="s">
        <v>82</v>
      </c>
      <c r="F148" s="57" t="s">
        <v>439</v>
      </c>
      <c r="G148" s="52" t="s">
        <v>380</v>
      </c>
      <c r="H148" s="45" t="s">
        <v>24</v>
      </c>
      <c r="I148" s="67">
        <v>45428</v>
      </c>
      <c r="J148" s="67">
        <v>46522</v>
      </c>
      <c r="K148" s="70">
        <v>500</v>
      </c>
      <c r="L148" s="63">
        <v>45803</v>
      </c>
    </row>
    <row r="149" customHeight="1" spans="1:12">
      <c r="A149" s="44">
        <v>145</v>
      </c>
      <c r="B149" s="45" t="s">
        <v>18</v>
      </c>
      <c r="C149" s="49" t="s">
        <v>440</v>
      </c>
      <c r="D149" s="81" t="s">
        <v>441</v>
      </c>
      <c r="E149" s="69" t="s">
        <v>31</v>
      </c>
      <c r="F149" s="57" t="s">
        <v>442</v>
      </c>
      <c r="G149" s="52" t="s">
        <v>380</v>
      </c>
      <c r="H149" s="45" t="s">
        <v>24</v>
      </c>
      <c r="I149" s="67">
        <v>45702</v>
      </c>
      <c r="J149" s="67">
        <v>46796</v>
      </c>
      <c r="K149" s="70">
        <v>500</v>
      </c>
      <c r="L149" s="63">
        <v>45803</v>
      </c>
    </row>
    <row r="150" customHeight="1" spans="1:12">
      <c r="A150" s="47">
        <v>146</v>
      </c>
      <c r="B150" s="45" t="s">
        <v>18</v>
      </c>
      <c r="C150" s="49" t="s">
        <v>443</v>
      </c>
      <c r="D150" s="81" t="s">
        <v>444</v>
      </c>
      <c r="E150" s="69" t="s">
        <v>409</v>
      </c>
      <c r="F150" s="57" t="s">
        <v>87</v>
      </c>
      <c r="G150" s="52" t="s">
        <v>380</v>
      </c>
      <c r="H150" s="45" t="s">
        <v>24</v>
      </c>
      <c r="I150" s="67">
        <v>44972</v>
      </c>
      <c r="J150" s="67">
        <v>46067</v>
      </c>
      <c r="K150" s="70">
        <v>500</v>
      </c>
      <c r="L150" s="63">
        <v>45803</v>
      </c>
    </row>
    <row r="151" customHeight="1" spans="1:12">
      <c r="A151" s="47">
        <v>147</v>
      </c>
      <c r="B151" s="45" t="s">
        <v>18</v>
      </c>
      <c r="C151" s="49" t="s">
        <v>445</v>
      </c>
      <c r="D151" s="69" t="s">
        <v>446</v>
      </c>
      <c r="E151" s="69" t="s">
        <v>39</v>
      </c>
      <c r="F151" s="57" t="s">
        <v>40</v>
      </c>
      <c r="G151" s="52" t="s">
        <v>380</v>
      </c>
      <c r="H151" s="45" t="s">
        <v>24</v>
      </c>
      <c r="I151" s="67">
        <v>45482</v>
      </c>
      <c r="J151" s="67">
        <v>46576</v>
      </c>
      <c r="K151" s="70">
        <v>500</v>
      </c>
      <c r="L151" s="63">
        <v>45803</v>
      </c>
    </row>
    <row r="152" customHeight="1" spans="1:12">
      <c r="A152" s="44">
        <v>148</v>
      </c>
      <c r="B152" s="45" t="s">
        <v>18</v>
      </c>
      <c r="C152" s="50" t="s">
        <v>447</v>
      </c>
      <c r="D152" s="79" t="s">
        <v>448</v>
      </c>
      <c r="E152" s="50" t="s">
        <v>63</v>
      </c>
      <c r="F152" s="57" t="s">
        <v>432</v>
      </c>
      <c r="G152" s="50" t="s">
        <v>449</v>
      </c>
      <c r="H152" s="45" t="s">
        <v>24</v>
      </c>
      <c r="I152" s="67">
        <v>44100</v>
      </c>
      <c r="J152" s="67">
        <v>46290</v>
      </c>
      <c r="K152" s="70">
        <v>1000</v>
      </c>
      <c r="L152" s="63">
        <v>45803</v>
      </c>
    </row>
    <row r="153" customHeight="1" spans="1:12">
      <c r="A153" s="47">
        <v>149</v>
      </c>
      <c r="B153" s="45" t="s">
        <v>18</v>
      </c>
      <c r="C153" s="50" t="s">
        <v>450</v>
      </c>
      <c r="D153" s="79" t="s">
        <v>451</v>
      </c>
      <c r="E153" s="50" t="s">
        <v>70</v>
      </c>
      <c r="F153" s="57" t="s">
        <v>452</v>
      </c>
      <c r="G153" s="50" t="s">
        <v>449</v>
      </c>
      <c r="H153" s="45" t="s">
        <v>24</v>
      </c>
      <c r="I153" s="67">
        <v>45215</v>
      </c>
      <c r="J153" s="67">
        <v>46310</v>
      </c>
      <c r="K153" s="70">
        <v>500</v>
      </c>
      <c r="L153" s="63">
        <v>45803</v>
      </c>
    </row>
    <row r="154" customHeight="1" spans="1:12">
      <c r="A154" s="47">
        <v>150</v>
      </c>
      <c r="B154" s="45" t="s">
        <v>18</v>
      </c>
      <c r="C154" s="50" t="s">
        <v>453</v>
      </c>
      <c r="D154" s="79" t="s">
        <v>454</v>
      </c>
      <c r="E154" s="50" t="s">
        <v>56</v>
      </c>
      <c r="F154" s="57" t="s">
        <v>455</v>
      </c>
      <c r="G154" s="50" t="s">
        <v>449</v>
      </c>
      <c r="H154" s="45" t="s">
        <v>24</v>
      </c>
      <c r="I154" s="67">
        <v>45089</v>
      </c>
      <c r="J154" s="67">
        <v>46184</v>
      </c>
      <c r="K154" s="70">
        <v>500</v>
      </c>
      <c r="L154" s="63">
        <v>45803</v>
      </c>
    </row>
    <row r="155" customHeight="1" spans="1:12">
      <c r="A155" s="44">
        <v>151</v>
      </c>
      <c r="B155" s="45" t="s">
        <v>18</v>
      </c>
      <c r="C155" s="50" t="s">
        <v>456</v>
      </c>
      <c r="D155" s="50" t="s">
        <v>457</v>
      </c>
      <c r="E155" s="50" t="s">
        <v>27</v>
      </c>
      <c r="F155" s="57" t="s">
        <v>28</v>
      </c>
      <c r="G155" s="50" t="s">
        <v>449</v>
      </c>
      <c r="H155" s="45" t="s">
        <v>24</v>
      </c>
      <c r="I155" s="67">
        <v>43344</v>
      </c>
      <c r="J155" s="61" t="s">
        <v>33</v>
      </c>
      <c r="K155" s="70">
        <v>500</v>
      </c>
      <c r="L155" s="63">
        <v>45803</v>
      </c>
    </row>
    <row r="156" customHeight="1" spans="1:12">
      <c r="A156" s="47">
        <v>152</v>
      </c>
      <c r="B156" s="45" t="s">
        <v>18</v>
      </c>
      <c r="C156" s="50" t="s">
        <v>458</v>
      </c>
      <c r="D156" s="50" t="s">
        <v>459</v>
      </c>
      <c r="E156" s="50" t="s">
        <v>39</v>
      </c>
      <c r="F156" s="57" t="s">
        <v>135</v>
      </c>
      <c r="G156" s="50" t="s">
        <v>449</v>
      </c>
      <c r="H156" s="45" t="s">
        <v>24</v>
      </c>
      <c r="I156" s="67">
        <v>43344</v>
      </c>
      <c r="J156" s="61" t="s">
        <v>33</v>
      </c>
      <c r="K156" s="70">
        <v>500</v>
      </c>
      <c r="L156" s="63">
        <v>45803</v>
      </c>
    </row>
    <row r="157" customHeight="1" spans="1:12">
      <c r="A157" s="47">
        <v>153</v>
      </c>
      <c r="B157" s="45" t="s">
        <v>18</v>
      </c>
      <c r="C157" s="50" t="s">
        <v>460</v>
      </c>
      <c r="D157" s="50" t="s">
        <v>461</v>
      </c>
      <c r="E157" s="50" t="s">
        <v>27</v>
      </c>
      <c r="F157" s="57" t="s">
        <v>165</v>
      </c>
      <c r="G157" s="50" t="s">
        <v>449</v>
      </c>
      <c r="H157" s="45" t="s">
        <v>24</v>
      </c>
      <c r="I157" s="67">
        <v>44068</v>
      </c>
      <c r="J157" s="67">
        <v>46258</v>
      </c>
      <c r="K157" s="70">
        <v>500</v>
      </c>
      <c r="L157" s="63">
        <v>45803</v>
      </c>
    </row>
    <row r="158" customHeight="1" spans="1:12">
      <c r="A158" s="44">
        <v>154</v>
      </c>
      <c r="B158" s="45" t="s">
        <v>18</v>
      </c>
      <c r="C158" s="50" t="s">
        <v>462</v>
      </c>
      <c r="D158" s="50" t="s">
        <v>463</v>
      </c>
      <c r="E158" s="50" t="s">
        <v>27</v>
      </c>
      <c r="F158" s="57" t="s">
        <v>464</v>
      </c>
      <c r="G158" s="50" t="s">
        <v>449</v>
      </c>
      <c r="H158" s="45" t="s">
        <v>24</v>
      </c>
      <c r="I158" s="67">
        <v>43691</v>
      </c>
      <c r="J158" s="67">
        <v>45882</v>
      </c>
      <c r="K158" s="70">
        <v>500</v>
      </c>
      <c r="L158" s="63">
        <v>45803</v>
      </c>
    </row>
    <row r="159" customHeight="1" spans="1:12">
      <c r="A159" s="47">
        <v>155</v>
      </c>
      <c r="B159" s="45" t="s">
        <v>18</v>
      </c>
      <c r="C159" s="50" t="s">
        <v>465</v>
      </c>
      <c r="D159" s="50" t="s">
        <v>466</v>
      </c>
      <c r="E159" s="50" t="s">
        <v>27</v>
      </c>
      <c r="F159" s="57" t="s">
        <v>28</v>
      </c>
      <c r="G159" s="50" t="s">
        <v>449</v>
      </c>
      <c r="H159" s="45" t="s">
        <v>24</v>
      </c>
      <c r="I159" s="67">
        <v>43344</v>
      </c>
      <c r="J159" s="61" t="s">
        <v>33</v>
      </c>
      <c r="K159" s="70">
        <v>500</v>
      </c>
      <c r="L159" s="63">
        <v>45803</v>
      </c>
    </row>
    <row r="160" customHeight="1" spans="1:12">
      <c r="A160" s="47">
        <v>156</v>
      </c>
      <c r="B160" s="45" t="s">
        <v>18</v>
      </c>
      <c r="C160" s="50" t="s">
        <v>467</v>
      </c>
      <c r="D160" s="50" t="s">
        <v>468</v>
      </c>
      <c r="E160" s="50" t="s">
        <v>27</v>
      </c>
      <c r="F160" s="57" t="s">
        <v>28</v>
      </c>
      <c r="G160" s="50" t="s">
        <v>449</v>
      </c>
      <c r="H160" s="45" t="s">
        <v>24</v>
      </c>
      <c r="I160" s="67">
        <v>45349</v>
      </c>
      <c r="J160" s="67">
        <v>46444</v>
      </c>
      <c r="K160" s="70">
        <v>500</v>
      </c>
      <c r="L160" s="63">
        <v>45803</v>
      </c>
    </row>
    <row r="161" customHeight="1" spans="1:12">
      <c r="A161" s="44">
        <v>157</v>
      </c>
      <c r="B161" s="45" t="s">
        <v>18</v>
      </c>
      <c r="C161" s="50" t="s">
        <v>469</v>
      </c>
      <c r="D161" s="50" t="s">
        <v>470</v>
      </c>
      <c r="E161" s="50" t="s">
        <v>27</v>
      </c>
      <c r="F161" s="57" t="s">
        <v>471</v>
      </c>
      <c r="G161" s="50" t="s">
        <v>449</v>
      </c>
      <c r="H161" s="45" t="s">
        <v>24</v>
      </c>
      <c r="I161" s="67">
        <v>45341</v>
      </c>
      <c r="J161" s="67">
        <v>46436</v>
      </c>
      <c r="K161" s="70">
        <v>500</v>
      </c>
      <c r="L161" s="63">
        <v>45803</v>
      </c>
    </row>
    <row r="162" customHeight="1" spans="1:12">
      <c r="A162" s="47">
        <v>158</v>
      </c>
      <c r="B162" s="45" t="s">
        <v>18</v>
      </c>
      <c r="C162" s="50" t="s">
        <v>472</v>
      </c>
      <c r="D162" s="50" t="s">
        <v>473</v>
      </c>
      <c r="E162" s="50" t="s">
        <v>39</v>
      </c>
      <c r="F162" s="57" t="s">
        <v>474</v>
      </c>
      <c r="G162" s="50" t="s">
        <v>449</v>
      </c>
      <c r="H162" s="45" t="s">
        <v>24</v>
      </c>
      <c r="I162" s="67">
        <v>44652</v>
      </c>
      <c r="J162" s="67">
        <v>46843</v>
      </c>
      <c r="K162" s="70">
        <v>500</v>
      </c>
      <c r="L162" s="63">
        <v>45803</v>
      </c>
    </row>
    <row r="163" customHeight="1" spans="1:12">
      <c r="A163" s="47">
        <v>159</v>
      </c>
      <c r="B163" s="45" t="s">
        <v>18</v>
      </c>
      <c r="C163" s="50" t="s">
        <v>475</v>
      </c>
      <c r="D163" s="50" t="s">
        <v>476</v>
      </c>
      <c r="E163" s="50" t="s">
        <v>160</v>
      </c>
      <c r="F163" s="57" t="s">
        <v>477</v>
      </c>
      <c r="G163" s="50" t="s">
        <v>449</v>
      </c>
      <c r="H163" s="45" t="s">
        <v>24</v>
      </c>
      <c r="I163" s="67">
        <v>44652</v>
      </c>
      <c r="J163" s="67">
        <v>46843</v>
      </c>
      <c r="K163" s="70">
        <v>500</v>
      </c>
      <c r="L163" s="63">
        <v>45803</v>
      </c>
    </row>
    <row r="164" customHeight="1" spans="1:12">
      <c r="A164" s="44">
        <v>160</v>
      </c>
      <c r="B164" s="45" t="s">
        <v>18</v>
      </c>
      <c r="C164" s="50" t="s">
        <v>478</v>
      </c>
      <c r="D164" s="50" t="s">
        <v>479</v>
      </c>
      <c r="E164" s="50" t="s">
        <v>39</v>
      </c>
      <c r="F164" s="57" t="s">
        <v>182</v>
      </c>
      <c r="G164" s="50" t="s">
        <v>449</v>
      </c>
      <c r="H164" s="45" t="s">
        <v>24</v>
      </c>
      <c r="I164" s="67">
        <v>44652</v>
      </c>
      <c r="J164" s="67">
        <v>46843</v>
      </c>
      <c r="K164" s="70">
        <v>500</v>
      </c>
      <c r="L164" s="63">
        <v>45803</v>
      </c>
    </row>
    <row r="165" customHeight="1" spans="1:12">
      <c r="A165" s="47">
        <v>161</v>
      </c>
      <c r="B165" s="45" t="s">
        <v>18</v>
      </c>
      <c r="C165" s="50" t="s">
        <v>480</v>
      </c>
      <c r="D165" s="79" t="s">
        <v>481</v>
      </c>
      <c r="E165" s="50" t="s">
        <v>63</v>
      </c>
      <c r="F165" s="57" t="s">
        <v>482</v>
      </c>
      <c r="G165" s="50" t="s">
        <v>449</v>
      </c>
      <c r="H165" s="45" t="s">
        <v>24</v>
      </c>
      <c r="I165" s="67">
        <v>45394</v>
      </c>
      <c r="J165" s="67">
        <v>46488</v>
      </c>
      <c r="K165" s="70">
        <v>1000</v>
      </c>
      <c r="L165" s="63">
        <v>45803</v>
      </c>
    </row>
    <row r="166" customHeight="1" spans="1:12">
      <c r="A166" s="47">
        <v>162</v>
      </c>
      <c r="B166" s="45" t="s">
        <v>18</v>
      </c>
      <c r="C166" s="50" t="s">
        <v>483</v>
      </c>
      <c r="D166" s="79" t="s">
        <v>484</v>
      </c>
      <c r="E166" s="50" t="s">
        <v>52</v>
      </c>
      <c r="F166" s="57" t="s">
        <v>202</v>
      </c>
      <c r="G166" s="50" t="s">
        <v>449</v>
      </c>
      <c r="H166" s="45" t="s">
        <v>24</v>
      </c>
      <c r="I166" s="67">
        <v>45484</v>
      </c>
      <c r="J166" s="67">
        <v>46578</v>
      </c>
      <c r="K166" s="70">
        <v>600</v>
      </c>
      <c r="L166" s="63">
        <v>45803</v>
      </c>
    </row>
    <row r="167" customHeight="1" spans="1:12">
      <c r="A167" s="44">
        <v>163</v>
      </c>
      <c r="B167" s="45" t="s">
        <v>18</v>
      </c>
      <c r="C167" s="50" t="s">
        <v>485</v>
      </c>
      <c r="D167" s="50" t="s">
        <v>486</v>
      </c>
      <c r="E167" s="50" t="s">
        <v>27</v>
      </c>
      <c r="F167" s="57" t="s">
        <v>471</v>
      </c>
      <c r="G167" s="50" t="s">
        <v>449</v>
      </c>
      <c r="H167" s="45" t="s">
        <v>24</v>
      </c>
      <c r="I167" s="67">
        <v>45538</v>
      </c>
      <c r="J167" s="67">
        <v>46632</v>
      </c>
      <c r="K167" s="70">
        <v>500</v>
      </c>
      <c r="L167" s="63">
        <v>45803</v>
      </c>
    </row>
    <row r="168" customHeight="1" spans="1:12">
      <c r="A168" s="47">
        <v>164</v>
      </c>
      <c r="B168" s="45" t="s">
        <v>18</v>
      </c>
      <c r="C168" s="50" t="s">
        <v>487</v>
      </c>
      <c r="D168" s="50" t="s">
        <v>488</v>
      </c>
      <c r="E168" s="50" t="s">
        <v>27</v>
      </c>
      <c r="F168" s="57" t="s">
        <v>471</v>
      </c>
      <c r="G168" s="50" t="s">
        <v>449</v>
      </c>
      <c r="H168" s="45" t="s">
        <v>24</v>
      </c>
      <c r="I168" s="67">
        <v>45538</v>
      </c>
      <c r="J168" s="67">
        <v>46632</v>
      </c>
      <c r="K168" s="70">
        <v>500</v>
      </c>
      <c r="L168" s="63">
        <v>45803</v>
      </c>
    </row>
    <row r="169" customHeight="1" spans="1:12">
      <c r="A169" s="47">
        <v>165</v>
      </c>
      <c r="B169" s="45" t="s">
        <v>18</v>
      </c>
      <c r="C169" s="46" t="s">
        <v>489</v>
      </c>
      <c r="D169" s="82" t="s">
        <v>490</v>
      </c>
      <c r="E169" s="46" t="s">
        <v>160</v>
      </c>
      <c r="F169" s="57" t="s">
        <v>211</v>
      </c>
      <c r="G169" s="50" t="s">
        <v>491</v>
      </c>
      <c r="H169" s="45" t="s">
        <v>24</v>
      </c>
      <c r="I169" s="67">
        <v>45006</v>
      </c>
      <c r="J169" s="61" t="s">
        <v>33</v>
      </c>
      <c r="K169" s="70">
        <v>500</v>
      </c>
      <c r="L169" s="63">
        <v>45803</v>
      </c>
    </row>
    <row r="170" customHeight="1" spans="1:12">
      <c r="A170" s="44">
        <v>166</v>
      </c>
      <c r="B170" s="45" t="s">
        <v>18</v>
      </c>
      <c r="C170" s="46" t="s">
        <v>492</v>
      </c>
      <c r="D170" s="82" t="s">
        <v>493</v>
      </c>
      <c r="E170" s="46" t="s">
        <v>82</v>
      </c>
      <c r="F170" s="57" t="s">
        <v>362</v>
      </c>
      <c r="G170" s="50" t="s">
        <v>491</v>
      </c>
      <c r="H170" s="45" t="s">
        <v>24</v>
      </c>
      <c r="I170" s="67">
        <v>44844</v>
      </c>
      <c r="J170" s="67">
        <v>45939</v>
      </c>
      <c r="K170" s="70">
        <v>500</v>
      </c>
      <c r="L170" s="63">
        <v>45803</v>
      </c>
    </row>
    <row r="171" customHeight="1" spans="1:12">
      <c r="A171" s="47">
        <v>167</v>
      </c>
      <c r="B171" s="45" t="s">
        <v>18</v>
      </c>
      <c r="C171" s="46" t="s">
        <v>494</v>
      </c>
      <c r="D171" s="82" t="s">
        <v>495</v>
      </c>
      <c r="E171" s="46" t="s">
        <v>39</v>
      </c>
      <c r="F171" s="57" t="s">
        <v>496</v>
      </c>
      <c r="G171" s="50" t="s">
        <v>491</v>
      </c>
      <c r="H171" s="45" t="s">
        <v>24</v>
      </c>
      <c r="I171" s="67">
        <v>44823</v>
      </c>
      <c r="J171" s="67">
        <v>45918</v>
      </c>
      <c r="K171" s="70">
        <v>500</v>
      </c>
      <c r="L171" s="63">
        <v>45803</v>
      </c>
    </row>
    <row r="172" customHeight="1" spans="1:12">
      <c r="A172" s="47">
        <v>168</v>
      </c>
      <c r="B172" s="45" t="s">
        <v>18</v>
      </c>
      <c r="C172" s="46" t="s">
        <v>497</v>
      </c>
      <c r="D172" s="82" t="s">
        <v>498</v>
      </c>
      <c r="E172" s="46" t="s">
        <v>39</v>
      </c>
      <c r="F172" s="57" t="s">
        <v>40</v>
      </c>
      <c r="G172" s="50" t="s">
        <v>491</v>
      </c>
      <c r="H172" s="45" t="s">
        <v>24</v>
      </c>
      <c r="I172" s="67">
        <v>44970</v>
      </c>
      <c r="J172" s="67">
        <v>46065</v>
      </c>
      <c r="K172" s="70">
        <v>500</v>
      </c>
      <c r="L172" s="63">
        <v>45803</v>
      </c>
    </row>
    <row r="173" customHeight="1" spans="1:12">
      <c r="A173" s="44">
        <v>169</v>
      </c>
      <c r="B173" s="45" t="s">
        <v>18</v>
      </c>
      <c r="C173" s="46" t="s">
        <v>499</v>
      </c>
      <c r="D173" s="82" t="s">
        <v>500</v>
      </c>
      <c r="E173" s="46" t="s">
        <v>39</v>
      </c>
      <c r="F173" s="57" t="s">
        <v>40</v>
      </c>
      <c r="G173" s="50" t="s">
        <v>491</v>
      </c>
      <c r="H173" s="45" t="s">
        <v>24</v>
      </c>
      <c r="I173" s="67">
        <v>44970</v>
      </c>
      <c r="J173" s="67">
        <v>46065</v>
      </c>
      <c r="K173" s="70">
        <v>500</v>
      </c>
      <c r="L173" s="63">
        <v>45803</v>
      </c>
    </row>
    <row r="174" customHeight="1" spans="1:12">
      <c r="A174" s="47">
        <v>170</v>
      </c>
      <c r="B174" s="45" t="s">
        <v>18</v>
      </c>
      <c r="C174" s="46" t="s">
        <v>501</v>
      </c>
      <c r="D174" s="82" t="s">
        <v>502</v>
      </c>
      <c r="E174" s="46" t="s">
        <v>82</v>
      </c>
      <c r="F174" s="57" t="s">
        <v>362</v>
      </c>
      <c r="G174" s="50" t="s">
        <v>491</v>
      </c>
      <c r="H174" s="45" t="s">
        <v>24</v>
      </c>
      <c r="I174" s="67">
        <v>44702</v>
      </c>
      <c r="J174" s="67">
        <v>45797</v>
      </c>
      <c r="K174" s="70">
        <v>500</v>
      </c>
      <c r="L174" s="63">
        <v>45803</v>
      </c>
    </row>
    <row r="175" customHeight="1" spans="1:12">
      <c r="A175" s="47">
        <v>171</v>
      </c>
      <c r="B175" s="45" t="s">
        <v>18</v>
      </c>
      <c r="C175" s="46" t="s">
        <v>503</v>
      </c>
      <c r="D175" s="82" t="s">
        <v>504</v>
      </c>
      <c r="E175" s="46" t="s">
        <v>70</v>
      </c>
      <c r="F175" s="57" t="s">
        <v>505</v>
      </c>
      <c r="G175" s="50" t="s">
        <v>491</v>
      </c>
      <c r="H175" s="45" t="s">
        <v>24</v>
      </c>
      <c r="I175" s="67">
        <v>44699</v>
      </c>
      <c r="J175" s="67">
        <v>45794</v>
      </c>
      <c r="K175" s="70">
        <v>500</v>
      </c>
      <c r="L175" s="63">
        <v>45803</v>
      </c>
    </row>
    <row r="176" customHeight="1" spans="1:12">
      <c r="A176" s="44">
        <v>172</v>
      </c>
      <c r="B176" s="45" t="s">
        <v>18</v>
      </c>
      <c r="C176" s="72" t="s">
        <v>506</v>
      </c>
      <c r="D176" s="52" t="s">
        <v>507</v>
      </c>
      <c r="E176" s="46" t="s">
        <v>27</v>
      </c>
      <c r="F176" s="50" t="s">
        <v>165</v>
      </c>
      <c r="G176" s="50" t="s">
        <v>508</v>
      </c>
      <c r="H176" s="45" t="s">
        <v>24</v>
      </c>
      <c r="I176" s="65">
        <v>45139</v>
      </c>
      <c r="J176" s="65">
        <v>46235</v>
      </c>
      <c r="K176" s="70">
        <v>500</v>
      </c>
      <c r="L176" s="63">
        <v>45803</v>
      </c>
    </row>
    <row r="177" customHeight="1" spans="1:12">
      <c r="A177" s="47">
        <v>173</v>
      </c>
      <c r="B177" s="45" t="s">
        <v>18</v>
      </c>
      <c r="C177" s="72" t="s">
        <v>509</v>
      </c>
      <c r="D177" s="79" t="s">
        <v>510</v>
      </c>
      <c r="E177" s="50" t="s">
        <v>52</v>
      </c>
      <c r="F177" s="57" t="s">
        <v>511</v>
      </c>
      <c r="G177" s="50" t="s">
        <v>508</v>
      </c>
      <c r="H177" s="45" t="s">
        <v>24</v>
      </c>
      <c r="I177" s="67">
        <v>45110</v>
      </c>
      <c r="J177" s="61" t="s">
        <v>33</v>
      </c>
      <c r="K177" s="70">
        <v>600</v>
      </c>
      <c r="L177" s="63">
        <v>45803</v>
      </c>
    </row>
    <row r="178" customHeight="1" spans="1:12">
      <c r="A178" s="47">
        <v>174</v>
      </c>
      <c r="B178" s="45" t="s">
        <v>18</v>
      </c>
      <c r="C178" s="72" t="s">
        <v>512</v>
      </c>
      <c r="D178" s="50" t="s">
        <v>513</v>
      </c>
      <c r="E178" s="52" t="s">
        <v>160</v>
      </c>
      <c r="F178" s="57" t="s">
        <v>514</v>
      </c>
      <c r="G178" s="50" t="s">
        <v>508</v>
      </c>
      <c r="H178" s="45" t="s">
        <v>24</v>
      </c>
      <c r="I178" s="67">
        <v>45105</v>
      </c>
      <c r="J178" s="61" t="s">
        <v>33</v>
      </c>
      <c r="K178" s="70">
        <v>500</v>
      </c>
      <c r="L178" s="63">
        <v>45803</v>
      </c>
    </row>
    <row r="179" customHeight="1" spans="1:12">
      <c r="A179" s="44">
        <v>175</v>
      </c>
      <c r="B179" s="45" t="s">
        <v>18</v>
      </c>
      <c r="C179" s="72" t="s">
        <v>515</v>
      </c>
      <c r="D179" s="83" t="s">
        <v>516</v>
      </c>
      <c r="E179" s="49" t="s">
        <v>70</v>
      </c>
      <c r="F179" s="57" t="s">
        <v>517</v>
      </c>
      <c r="G179" s="50" t="s">
        <v>508</v>
      </c>
      <c r="H179" s="45" t="s">
        <v>24</v>
      </c>
      <c r="I179" s="67">
        <v>45108</v>
      </c>
      <c r="J179" s="61" t="s">
        <v>33</v>
      </c>
      <c r="K179" s="70">
        <v>500</v>
      </c>
      <c r="L179" s="63">
        <v>45803</v>
      </c>
    </row>
    <row r="180" customHeight="1" spans="1:12">
      <c r="A180" s="47">
        <v>176</v>
      </c>
      <c r="B180" s="45" t="s">
        <v>18</v>
      </c>
      <c r="C180" s="72" t="s">
        <v>518</v>
      </c>
      <c r="D180" s="50" t="s">
        <v>519</v>
      </c>
      <c r="E180" s="52" t="s">
        <v>63</v>
      </c>
      <c r="F180" s="57" t="s">
        <v>240</v>
      </c>
      <c r="G180" s="50" t="s">
        <v>508</v>
      </c>
      <c r="H180" s="45" t="s">
        <v>24</v>
      </c>
      <c r="I180" s="67">
        <v>44679</v>
      </c>
      <c r="J180" s="61" t="s">
        <v>33</v>
      </c>
      <c r="K180" s="70">
        <v>1000</v>
      </c>
      <c r="L180" s="63">
        <v>45803</v>
      </c>
    </row>
    <row r="181" customHeight="1" spans="1:12">
      <c r="A181" s="47">
        <v>177</v>
      </c>
      <c r="B181" s="45" t="s">
        <v>18</v>
      </c>
      <c r="C181" s="72" t="s">
        <v>520</v>
      </c>
      <c r="D181" s="50" t="s">
        <v>521</v>
      </c>
      <c r="E181" s="52" t="s">
        <v>160</v>
      </c>
      <c r="F181" s="57" t="s">
        <v>522</v>
      </c>
      <c r="G181" s="50" t="s">
        <v>508</v>
      </c>
      <c r="H181" s="45" t="s">
        <v>24</v>
      </c>
      <c r="I181" s="67">
        <v>44756</v>
      </c>
      <c r="J181" s="61" t="s">
        <v>33</v>
      </c>
      <c r="K181" s="70">
        <v>500</v>
      </c>
      <c r="L181" s="63">
        <v>45803</v>
      </c>
    </row>
    <row r="182" customHeight="1" spans="1:12">
      <c r="A182" s="44">
        <v>178</v>
      </c>
      <c r="B182" s="45" t="s">
        <v>18</v>
      </c>
      <c r="C182" s="72" t="s">
        <v>523</v>
      </c>
      <c r="D182" s="50" t="s">
        <v>524</v>
      </c>
      <c r="E182" s="52" t="s">
        <v>39</v>
      </c>
      <c r="F182" s="57" t="s">
        <v>87</v>
      </c>
      <c r="G182" s="50" t="s">
        <v>508</v>
      </c>
      <c r="H182" s="45" t="s">
        <v>24</v>
      </c>
      <c r="I182" s="67">
        <v>45000</v>
      </c>
      <c r="J182" s="61" t="s">
        <v>33</v>
      </c>
      <c r="K182" s="70">
        <v>500</v>
      </c>
      <c r="L182" s="63">
        <v>45803</v>
      </c>
    </row>
    <row r="183" customHeight="1" spans="1:12">
      <c r="A183" s="47">
        <v>179</v>
      </c>
      <c r="B183" s="45" t="s">
        <v>18</v>
      </c>
      <c r="C183" s="72" t="s">
        <v>525</v>
      </c>
      <c r="D183" s="50" t="s">
        <v>526</v>
      </c>
      <c r="E183" s="50" t="s">
        <v>52</v>
      </c>
      <c r="F183" s="57" t="s">
        <v>427</v>
      </c>
      <c r="G183" s="50" t="s">
        <v>508</v>
      </c>
      <c r="H183" s="45" t="s">
        <v>24</v>
      </c>
      <c r="I183" s="67">
        <v>45355</v>
      </c>
      <c r="J183" s="61" t="s">
        <v>33</v>
      </c>
      <c r="K183" s="70">
        <v>600</v>
      </c>
      <c r="L183" s="63">
        <v>45803</v>
      </c>
    </row>
    <row r="184" customHeight="1" spans="1:12">
      <c r="A184" s="47">
        <v>180</v>
      </c>
      <c r="B184" s="45" t="s">
        <v>18</v>
      </c>
      <c r="C184" s="72" t="s">
        <v>527</v>
      </c>
      <c r="D184" s="50" t="s">
        <v>528</v>
      </c>
      <c r="E184" s="50" t="s">
        <v>52</v>
      </c>
      <c r="F184" s="57" t="s">
        <v>205</v>
      </c>
      <c r="G184" s="50" t="s">
        <v>508</v>
      </c>
      <c r="H184" s="45" t="s">
        <v>24</v>
      </c>
      <c r="I184" s="67">
        <v>45366</v>
      </c>
      <c r="J184" s="61" t="s">
        <v>33</v>
      </c>
      <c r="K184" s="70">
        <v>600</v>
      </c>
      <c r="L184" s="63">
        <v>45803</v>
      </c>
    </row>
    <row r="185" customHeight="1" spans="1:12">
      <c r="A185" s="44">
        <v>181</v>
      </c>
      <c r="B185" s="45" t="s">
        <v>18</v>
      </c>
      <c r="C185" s="72" t="s">
        <v>529</v>
      </c>
      <c r="D185" s="79" t="s">
        <v>530</v>
      </c>
      <c r="E185" s="52" t="s">
        <v>63</v>
      </c>
      <c r="F185" s="57" t="s">
        <v>64</v>
      </c>
      <c r="G185" s="50" t="s">
        <v>508</v>
      </c>
      <c r="H185" s="45" t="s">
        <v>24</v>
      </c>
      <c r="I185" s="67">
        <v>45374</v>
      </c>
      <c r="J185" s="61" t="s">
        <v>33</v>
      </c>
      <c r="K185" s="70">
        <v>1000</v>
      </c>
      <c r="L185" s="63">
        <v>45803</v>
      </c>
    </row>
    <row r="186" customHeight="1" spans="1:12">
      <c r="A186" s="47">
        <v>182</v>
      </c>
      <c r="B186" s="45" t="s">
        <v>18</v>
      </c>
      <c r="C186" s="72" t="s">
        <v>531</v>
      </c>
      <c r="D186" s="73" t="s">
        <v>532</v>
      </c>
      <c r="E186" s="49" t="s">
        <v>21</v>
      </c>
      <c r="F186" s="57" t="s">
        <v>533</v>
      </c>
      <c r="G186" s="50" t="s">
        <v>508</v>
      </c>
      <c r="H186" s="45" t="s">
        <v>24</v>
      </c>
      <c r="I186" s="67">
        <v>45483</v>
      </c>
      <c r="J186" s="61" t="s">
        <v>33</v>
      </c>
      <c r="K186" s="70">
        <v>500</v>
      </c>
      <c r="L186" s="63">
        <v>45803</v>
      </c>
    </row>
    <row r="187" customHeight="1" spans="1:12">
      <c r="A187" s="47">
        <v>183</v>
      </c>
      <c r="B187" s="45" t="s">
        <v>18</v>
      </c>
      <c r="C187" s="72" t="s">
        <v>534</v>
      </c>
      <c r="D187" s="50" t="s">
        <v>535</v>
      </c>
      <c r="E187" s="50" t="s">
        <v>52</v>
      </c>
      <c r="F187" s="57" t="s">
        <v>202</v>
      </c>
      <c r="G187" s="50" t="s">
        <v>508</v>
      </c>
      <c r="H187" s="45" t="s">
        <v>24</v>
      </c>
      <c r="I187" s="67">
        <v>45562</v>
      </c>
      <c r="J187" s="61" t="s">
        <v>33</v>
      </c>
      <c r="K187" s="70">
        <v>600</v>
      </c>
      <c r="L187" s="63">
        <v>45803</v>
      </c>
    </row>
    <row r="188" customHeight="1" spans="1:12">
      <c r="A188" s="44">
        <v>184</v>
      </c>
      <c r="B188" s="45" t="s">
        <v>18</v>
      </c>
      <c r="C188" s="72" t="s">
        <v>536</v>
      </c>
      <c r="D188" s="79" t="s">
        <v>537</v>
      </c>
      <c r="E188" s="52" t="s">
        <v>63</v>
      </c>
      <c r="F188" s="57" t="s">
        <v>64</v>
      </c>
      <c r="G188" s="50" t="s">
        <v>508</v>
      </c>
      <c r="H188" s="45" t="s">
        <v>24</v>
      </c>
      <c r="I188" s="67">
        <v>45732</v>
      </c>
      <c r="J188" s="61" t="s">
        <v>33</v>
      </c>
      <c r="K188" s="70">
        <v>1000</v>
      </c>
      <c r="L188" s="63">
        <v>45803</v>
      </c>
    </row>
    <row r="189" customHeight="1" spans="1:12">
      <c r="A189" s="47">
        <v>185</v>
      </c>
      <c r="B189" s="45" t="s">
        <v>18</v>
      </c>
      <c r="C189" s="72" t="s">
        <v>538</v>
      </c>
      <c r="D189" s="79" t="s">
        <v>539</v>
      </c>
      <c r="E189" s="52" t="s">
        <v>39</v>
      </c>
      <c r="F189" s="57" t="s">
        <v>182</v>
      </c>
      <c r="G189" s="50" t="s">
        <v>508</v>
      </c>
      <c r="H189" s="45" t="s">
        <v>24</v>
      </c>
      <c r="I189" s="67">
        <v>45770</v>
      </c>
      <c r="J189" s="61" t="s">
        <v>33</v>
      </c>
      <c r="K189" s="70">
        <v>500</v>
      </c>
      <c r="L189" s="63">
        <v>45803</v>
      </c>
    </row>
    <row r="190" customHeight="1" spans="1:12">
      <c r="A190" s="47">
        <v>186</v>
      </c>
      <c r="B190" s="45" t="s">
        <v>18</v>
      </c>
      <c r="C190" s="72" t="s">
        <v>540</v>
      </c>
      <c r="D190" s="50" t="s">
        <v>541</v>
      </c>
      <c r="E190" s="52" t="s">
        <v>70</v>
      </c>
      <c r="F190" s="57" t="s">
        <v>542</v>
      </c>
      <c r="G190" s="50" t="s">
        <v>508</v>
      </c>
      <c r="H190" s="45" t="s">
        <v>24</v>
      </c>
      <c r="I190" s="67">
        <v>44690</v>
      </c>
      <c r="J190" s="67">
        <v>45787</v>
      </c>
      <c r="K190" s="70">
        <v>500</v>
      </c>
      <c r="L190" s="63">
        <v>45803</v>
      </c>
    </row>
    <row r="191" customHeight="1" spans="1:12">
      <c r="A191" s="44">
        <v>187</v>
      </c>
      <c r="B191" s="45" t="s">
        <v>18</v>
      </c>
      <c r="C191" s="72" t="s">
        <v>543</v>
      </c>
      <c r="D191" s="50" t="s">
        <v>544</v>
      </c>
      <c r="E191" s="52" t="s">
        <v>39</v>
      </c>
      <c r="F191" s="57" t="s">
        <v>87</v>
      </c>
      <c r="G191" s="50" t="s">
        <v>508</v>
      </c>
      <c r="H191" s="45" t="s">
        <v>24</v>
      </c>
      <c r="I191" s="67">
        <v>44710</v>
      </c>
      <c r="J191" s="67">
        <v>45807</v>
      </c>
      <c r="K191" s="70">
        <v>500</v>
      </c>
      <c r="L191" s="63">
        <v>45803</v>
      </c>
    </row>
    <row r="192" customHeight="1" spans="1:12">
      <c r="A192" s="47">
        <v>188</v>
      </c>
      <c r="B192" s="45" t="s">
        <v>18</v>
      </c>
      <c r="C192" s="52" t="s">
        <v>545</v>
      </c>
      <c r="D192" s="84" t="s">
        <v>546</v>
      </c>
      <c r="E192" s="52" t="s">
        <v>39</v>
      </c>
      <c r="F192" s="57" t="s">
        <v>40</v>
      </c>
      <c r="G192" s="50" t="s">
        <v>508</v>
      </c>
      <c r="H192" s="45" t="s">
        <v>24</v>
      </c>
      <c r="I192" s="67">
        <v>44844</v>
      </c>
      <c r="J192" s="67">
        <v>45941</v>
      </c>
      <c r="K192" s="70">
        <v>500</v>
      </c>
      <c r="L192" s="63">
        <v>45803</v>
      </c>
    </row>
    <row r="193" customHeight="1" spans="1:12">
      <c r="A193" s="47">
        <v>189</v>
      </c>
      <c r="B193" s="45" t="s">
        <v>18</v>
      </c>
      <c r="C193" s="72" t="s">
        <v>547</v>
      </c>
      <c r="D193" s="50" t="s">
        <v>548</v>
      </c>
      <c r="E193" s="52" t="s">
        <v>39</v>
      </c>
      <c r="F193" s="57" t="s">
        <v>87</v>
      </c>
      <c r="G193" s="50" t="s">
        <v>508</v>
      </c>
      <c r="H193" s="45" t="s">
        <v>24</v>
      </c>
      <c r="I193" s="67">
        <v>45174</v>
      </c>
      <c r="J193" s="67">
        <v>46269</v>
      </c>
      <c r="K193" s="70">
        <v>500</v>
      </c>
      <c r="L193" s="63">
        <v>45803</v>
      </c>
    </row>
    <row r="194" customHeight="1" spans="1:12">
      <c r="A194" s="44">
        <v>190</v>
      </c>
      <c r="B194" s="45" t="s">
        <v>18</v>
      </c>
      <c r="C194" s="72" t="s">
        <v>549</v>
      </c>
      <c r="D194" s="50" t="s">
        <v>550</v>
      </c>
      <c r="E194" s="50" t="s">
        <v>52</v>
      </c>
      <c r="F194" s="57" t="s">
        <v>205</v>
      </c>
      <c r="G194" s="50" t="s">
        <v>508</v>
      </c>
      <c r="H194" s="45" t="s">
        <v>24</v>
      </c>
      <c r="I194" s="67">
        <v>45180</v>
      </c>
      <c r="J194" s="67">
        <v>46275</v>
      </c>
      <c r="K194" s="70">
        <v>600</v>
      </c>
      <c r="L194" s="63">
        <v>45803</v>
      </c>
    </row>
    <row r="195" customHeight="1" spans="1:12">
      <c r="A195" s="47">
        <v>191</v>
      </c>
      <c r="B195" s="45" t="s">
        <v>18</v>
      </c>
      <c r="C195" s="72" t="s">
        <v>551</v>
      </c>
      <c r="D195" s="83" t="s">
        <v>552</v>
      </c>
      <c r="E195" s="49" t="s">
        <v>70</v>
      </c>
      <c r="F195" s="57" t="s">
        <v>553</v>
      </c>
      <c r="G195" s="50" t="s">
        <v>508</v>
      </c>
      <c r="H195" s="45" t="s">
        <v>24</v>
      </c>
      <c r="I195" s="67">
        <v>45314</v>
      </c>
      <c r="J195" s="67">
        <v>46409</v>
      </c>
      <c r="K195" s="70">
        <v>500</v>
      </c>
      <c r="L195" s="63">
        <v>45803</v>
      </c>
    </row>
    <row r="196" customHeight="1" spans="1:12">
      <c r="A196" s="47">
        <v>192</v>
      </c>
      <c r="B196" s="45" t="s">
        <v>18</v>
      </c>
      <c r="C196" s="72" t="s">
        <v>554</v>
      </c>
      <c r="D196" s="50" t="s">
        <v>555</v>
      </c>
      <c r="E196" s="52" t="s">
        <v>70</v>
      </c>
      <c r="F196" s="57" t="s">
        <v>556</v>
      </c>
      <c r="G196" s="50" t="s">
        <v>508</v>
      </c>
      <c r="H196" s="45" t="s">
        <v>24</v>
      </c>
      <c r="I196" s="67">
        <v>45354</v>
      </c>
      <c r="J196" s="67">
        <v>46448</v>
      </c>
      <c r="K196" s="70">
        <v>500</v>
      </c>
      <c r="L196" s="63">
        <v>45803</v>
      </c>
    </row>
    <row r="197" customHeight="1" spans="1:12">
      <c r="A197" s="44">
        <v>193</v>
      </c>
      <c r="B197" s="45" t="s">
        <v>18</v>
      </c>
      <c r="C197" s="72" t="s">
        <v>557</v>
      </c>
      <c r="D197" s="50" t="s">
        <v>558</v>
      </c>
      <c r="E197" s="50" t="s">
        <v>52</v>
      </c>
      <c r="F197" s="57" t="s">
        <v>427</v>
      </c>
      <c r="G197" s="50" t="s">
        <v>508</v>
      </c>
      <c r="H197" s="45" t="s">
        <v>24</v>
      </c>
      <c r="I197" s="67">
        <v>45354</v>
      </c>
      <c r="J197" s="67">
        <v>46448</v>
      </c>
      <c r="K197" s="70">
        <v>600</v>
      </c>
      <c r="L197" s="63">
        <v>45803</v>
      </c>
    </row>
    <row r="198" customHeight="1" spans="1:12">
      <c r="A198" s="47">
        <v>194</v>
      </c>
      <c r="B198" s="45" t="s">
        <v>18</v>
      </c>
      <c r="C198" s="72" t="s">
        <v>559</v>
      </c>
      <c r="D198" s="50" t="s">
        <v>560</v>
      </c>
      <c r="E198" s="52" t="s">
        <v>70</v>
      </c>
      <c r="F198" s="57" t="s">
        <v>556</v>
      </c>
      <c r="G198" s="50" t="s">
        <v>508</v>
      </c>
      <c r="H198" s="45" t="s">
        <v>24</v>
      </c>
      <c r="I198" s="67">
        <v>45362</v>
      </c>
      <c r="J198" s="67">
        <v>46456</v>
      </c>
      <c r="K198" s="70">
        <v>500</v>
      </c>
      <c r="L198" s="63">
        <v>45803</v>
      </c>
    </row>
    <row r="199" customHeight="1" spans="1:12">
      <c r="A199" s="47">
        <v>195</v>
      </c>
      <c r="B199" s="45" t="s">
        <v>18</v>
      </c>
      <c r="C199" s="72" t="s">
        <v>561</v>
      </c>
      <c r="D199" s="50" t="s">
        <v>562</v>
      </c>
      <c r="E199" s="50" t="s">
        <v>52</v>
      </c>
      <c r="F199" s="57" t="s">
        <v>202</v>
      </c>
      <c r="G199" s="50" t="s">
        <v>508</v>
      </c>
      <c r="H199" s="45" t="s">
        <v>24</v>
      </c>
      <c r="I199" s="67">
        <v>45363</v>
      </c>
      <c r="J199" s="67">
        <v>46457</v>
      </c>
      <c r="K199" s="70">
        <v>600</v>
      </c>
      <c r="L199" s="63">
        <v>45803</v>
      </c>
    </row>
    <row r="200" customHeight="1" spans="1:12">
      <c r="A200" s="44">
        <v>196</v>
      </c>
      <c r="B200" s="45" t="s">
        <v>18</v>
      </c>
      <c r="C200" s="72" t="s">
        <v>563</v>
      </c>
      <c r="D200" s="50" t="s">
        <v>564</v>
      </c>
      <c r="E200" s="50" t="s">
        <v>52</v>
      </c>
      <c r="F200" s="57" t="s">
        <v>565</v>
      </c>
      <c r="G200" s="50" t="s">
        <v>508</v>
      </c>
      <c r="H200" s="45" t="s">
        <v>24</v>
      </c>
      <c r="I200" s="67">
        <v>45368</v>
      </c>
      <c r="J200" s="67">
        <v>46462</v>
      </c>
      <c r="K200" s="70">
        <v>600</v>
      </c>
      <c r="L200" s="63">
        <v>45803</v>
      </c>
    </row>
    <row r="201" customHeight="1" spans="1:12">
      <c r="A201" s="47">
        <v>197</v>
      </c>
      <c r="B201" s="45" t="s">
        <v>18</v>
      </c>
      <c r="C201" s="72" t="s">
        <v>566</v>
      </c>
      <c r="D201" s="50" t="s">
        <v>567</v>
      </c>
      <c r="E201" s="50" t="s">
        <v>52</v>
      </c>
      <c r="F201" s="57" t="s">
        <v>202</v>
      </c>
      <c r="G201" s="50" t="s">
        <v>508</v>
      </c>
      <c r="H201" s="45" t="s">
        <v>24</v>
      </c>
      <c r="I201" s="67">
        <v>45368</v>
      </c>
      <c r="J201" s="67">
        <v>46462</v>
      </c>
      <c r="K201" s="70">
        <v>600</v>
      </c>
      <c r="L201" s="63">
        <v>45803</v>
      </c>
    </row>
    <row r="202" customHeight="1" spans="1:12">
      <c r="A202" s="47">
        <v>198</v>
      </c>
      <c r="B202" s="45" t="s">
        <v>18</v>
      </c>
      <c r="C202" s="52" t="s">
        <v>568</v>
      </c>
      <c r="D202" s="52" t="s">
        <v>569</v>
      </c>
      <c r="E202" s="52" t="s">
        <v>39</v>
      </c>
      <c r="F202" s="57" t="s">
        <v>87</v>
      </c>
      <c r="G202" s="50" t="s">
        <v>508</v>
      </c>
      <c r="H202" s="45" t="s">
        <v>24</v>
      </c>
      <c r="I202" s="67">
        <v>45396</v>
      </c>
      <c r="J202" s="67">
        <v>46490</v>
      </c>
      <c r="K202" s="70">
        <v>500</v>
      </c>
      <c r="L202" s="63">
        <v>45803</v>
      </c>
    </row>
    <row r="203" customHeight="1" spans="1:12">
      <c r="A203" s="44">
        <v>199</v>
      </c>
      <c r="B203" s="45" t="s">
        <v>18</v>
      </c>
      <c r="C203" s="72" t="s">
        <v>570</v>
      </c>
      <c r="D203" s="50" t="s">
        <v>571</v>
      </c>
      <c r="E203" s="50" t="s">
        <v>52</v>
      </c>
      <c r="F203" s="57" t="s">
        <v>371</v>
      </c>
      <c r="G203" s="50" t="s">
        <v>508</v>
      </c>
      <c r="H203" s="45" t="s">
        <v>24</v>
      </c>
      <c r="I203" s="67">
        <v>45418</v>
      </c>
      <c r="J203" s="67">
        <v>46512</v>
      </c>
      <c r="K203" s="70">
        <v>600</v>
      </c>
      <c r="L203" s="63">
        <v>45803</v>
      </c>
    </row>
    <row r="204" customHeight="1" spans="1:12">
      <c r="A204" s="47">
        <v>200</v>
      </c>
      <c r="B204" s="45" t="s">
        <v>18</v>
      </c>
      <c r="C204" s="72" t="s">
        <v>572</v>
      </c>
      <c r="D204" s="50" t="s">
        <v>573</v>
      </c>
      <c r="E204" s="52" t="s">
        <v>39</v>
      </c>
      <c r="F204" s="57" t="s">
        <v>87</v>
      </c>
      <c r="G204" s="50" t="s">
        <v>508</v>
      </c>
      <c r="H204" s="45" t="s">
        <v>24</v>
      </c>
      <c r="I204" s="67">
        <v>45438</v>
      </c>
      <c r="J204" s="67">
        <v>46532</v>
      </c>
      <c r="K204" s="70">
        <v>500</v>
      </c>
      <c r="L204" s="63">
        <v>45803</v>
      </c>
    </row>
    <row r="205" customHeight="1" spans="1:12">
      <c r="A205" s="47">
        <v>201</v>
      </c>
      <c r="B205" s="45" t="s">
        <v>18</v>
      </c>
      <c r="C205" s="72" t="s">
        <v>574</v>
      </c>
      <c r="D205" s="79" t="s">
        <v>575</v>
      </c>
      <c r="E205" s="52" t="s">
        <v>318</v>
      </c>
      <c r="F205" s="57" t="s">
        <v>576</v>
      </c>
      <c r="G205" s="50" t="s">
        <v>508</v>
      </c>
      <c r="H205" s="45" t="s">
        <v>24</v>
      </c>
      <c r="I205" s="67">
        <v>45460</v>
      </c>
      <c r="J205" s="67">
        <v>46554</v>
      </c>
      <c r="K205" s="70">
        <v>500</v>
      </c>
      <c r="L205" s="63">
        <v>45803</v>
      </c>
    </row>
    <row r="206" customHeight="1" spans="1:12">
      <c r="A206" s="44">
        <v>202</v>
      </c>
      <c r="B206" s="45" t="s">
        <v>18</v>
      </c>
      <c r="C206" s="72" t="s">
        <v>577</v>
      </c>
      <c r="D206" s="50" t="s">
        <v>578</v>
      </c>
      <c r="E206" s="52" t="s">
        <v>39</v>
      </c>
      <c r="F206" s="57" t="s">
        <v>100</v>
      </c>
      <c r="G206" s="50" t="s">
        <v>508</v>
      </c>
      <c r="H206" s="45" t="s">
        <v>24</v>
      </c>
      <c r="I206" s="67">
        <v>45462</v>
      </c>
      <c r="J206" s="67">
        <v>46556</v>
      </c>
      <c r="K206" s="70">
        <v>500</v>
      </c>
      <c r="L206" s="63">
        <v>45803</v>
      </c>
    </row>
    <row r="207" customHeight="1" spans="1:12">
      <c r="A207" s="47">
        <v>203</v>
      </c>
      <c r="B207" s="45" t="s">
        <v>18</v>
      </c>
      <c r="C207" s="72" t="s">
        <v>579</v>
      </c>
      <c r="D207" s="50" t="s">
        <v>580</v>
      </c>
      <c r="E207" s="52" t="s">
        <v>63</v>
      </c>
      <c r="F207" s="57" t="s">
        <v>64</v>
      </c>
      <c r="G207" s="50" t="s">
        <v>508</v>
      </c>
      <c r="H207" s="45" t="s">
        <v>24</v>
      </c>
      <c r="I207" s="67">
        <v>45469</v>
      </c>
      <c r="J207" s="67">
        <v>46563</v>
      </c>
      <c r="K207" s="70">
        <v>1000</v>
      </c>
      <c r="L207" s="63">
        <v>45803</v>
      </c>
    </row>
    <row r="208" customHeight="1" spans="1:12">
      <c r="A208" s="47">
        <v>204</v>
      </c>
      <c r="B208" s="45" t="s">
        <v>18</v>
      </c>
      <c r="C208" s="72" t="s">
        <v>581</v>
      </c>
      <c r="D208" s="50" t="s">
        <v>582</v>
      </c>
      <c r="E208" s="52" t="s">
        <v>130</v>
      </c>
      <c r="F208" s="57" t="s">
        <v>131</v>
      </c>
      <c r="G208" s="50" t="s">
        <v>508</v>
      </c>
      <c r="H208" s="45" t="s">
        <v>24</v>
      </c>
      <c r="I208" s="67">
        <v>45475</v>
      </c>
      <c r="J208" s="67">
        <v>46569</v>
      </c>
      <c r="K208" s="70">
        <v>500</v>
      </c>
      <c r="L208" s="63">
        <v>45803</v>
      </c>
    </row>
    <row r="209" customHeight="1" spans="1:12">
      <c r="A209" s="44">
        <v>205</v>
      </c>
      <c r="B209" s="45" t="s">
        <v>18</v>
      </c>
      <c r="C209" s="72" t="s">
        <v>583</v>
      </c>
      <c r="D209" s="79" t="s">
        <v>584</v>
      </c>
      <c r="E209" s="52" t="s">
        <v>39</v>
      </c>
      <c r="F209" s="57" t="s">
        <v>585</v>
      </c>
      <c r="G209" s="50" t="s">
        <v>508</v>
      </c>
      <c r="H209" s="45" t="s">
        <v>24</v>
      </c>
      <c r="I209" s="67">
        <v>45496</v>
      </c>
      <c r="J209" s="67">
        <v>46590</v>
      </c>
      <c r="K209" s="70">
        <v>500</v>
      </c>
      <c r="L209" s="63">
        <v>45803</v>
      </c>
    </row>
    <row r="210" customHeight="1" spans="1:12">
      <c r="A210" s="47">
        <v>206</v>
      </c>
      <c r="B210" s="45" t="s">
        <v>18</v>
      </c>
      <c r="C210" s="72" t="s">
        <v>586</v>
      </c>
      <c r="D210" s="50" t="s">
        <v>587</v>
      </c>
      <c r="E210" s="52" t="s">
        <v>27</v>
      </c>
      <c r="F210" s="57" t="s">
        <v>588</v>
      </c>
      <c r="G210" s="50" t="s">
        <v>508</v>
      </c>
      <c r="H210" s="45" t="s">
        <v>24</v>
      </c>
      <c r="I210" s="67">
        <v>45498</v>
      </c>
      <c r="J210" s="67">
        <v>46592</v>
      </c>
      <c r="K210" s="70">
        <v>500</v>
      </c>
      <c r="L210" s="63">
        <v>45803</v>
      </c>
    </row>
    <row r="211" customHeight="1" spans="1:12">
      <c r="A211" s="47">
        <v>207</v>
      </c>
      <c r="B211" s="45" t="s">
        <v>18</v>
      </c>
      <c r="C211" s="72" t="s">
        <v>589</v>
      </c>
      <c r="D211" s="50" t="s">
        <v>590</v>
      </c>
      <c r="E211" s="52" t="s">
        <v>63</v>
      </c>
      <c r="F211" s="57" t="s">
        <v>192</v>
      </c>
      <c r="G211" s="50" t="s">
        <v>508</v>
      </c>
      <c r="H211" s="45" t="s">
        <v>24</v>
      </c>
      <c r="I211" s="67">
        <v>45522</v>
      </c>
      <c r="J211" s="67">
        <v>46616</v>
      </c>
      <c r="K211" s="70">
        <v>1000</v>
      </c>
      <c r="L211" s="63">
        <v>45803</v>
      </c>
    </row>
    <row r="212" customHeight="1" spans="1:12">
      <c r="A212" s="44">
        <v>208</v>
      </c>
      <c r="B212" s="45" t="s">
        <v>18</v>
      </c>
      <c r="C212" s="72" t="s">
        <v>591</v>
      </c>
      <c r="D212" s="79" t="s">
        <v>592</v>
      </c>
      <c r="E212" s="52" t="s">
        <v>70</v>
      </c>
      <c r="F212" s="57" t="s">
        <v>259</v>
      </c>
      <c r="G212" s="50" t="s">
        <v>508</v>
      </c>
      <c r="H212" s="45" t="s">
        <v>24</v>
      </c>
      <c r="I212" s="67">
        <v>45544</v>
      </c>
      <c r="J212" s="67">
        <v>46638</v>
      </c>
      <c r="K212" s="70">
        <v>500</v>
      </c>
      <c r="L212" s="63">
        <v>45803</v>
      </c>
    </row>
    <row r="213" customHeight="1" spans="1:12">
      <c r="A213" s="47">
        <v>209</v>
      </c>
      <c r="B213" s="45" t="s">
        <v>18</v>
      </c>
      <c r="C213" s="72" t="s">
        <v>593</v>
      </c>
      <c r="D213" s="50" t="s">
        <v>594</v>
      </c>
      <c r="E213" s="52" t="s">
        <v>27</v>
      </c>
      <c r="F213" s="57" t="s">
        <v>165</v>
      </c>
      <c r="G213" s="50" t="s">
        <v>508</v>
      </c>
      <c r="H213" s="45" t="s">
        <v>24</v>
      </c>
      <c r="I213" s="67">
        <v>45546</v>
      </c>
      <c r="J213" s="67">
        <v>46640</v>
      </c>
      <c r="K213" s="70">
        <v>500</v>
      </c>
      <c r="L213" s="63">
        <v>45803</v>
      </c>
    </row>
    <row r="214" customHeight="1" spans="1:12">
      <c r="A214" s="47">
        <v>210</v>
      </c>
      <c r="B214" s="45" t="s">
        <v>18</v>
      </c>
      <c r="C214" s="72" t="s">
        <v>595</v>
      </c>
      <c r="D214" s="50" t="s">
        <v>596</v>
      </c>
      <c r="E214" s="52" t="s">
        <v>39</v>
      </c>
      <c r="F214" s="57" t="s">
        <v>112</v>
      </c>
      <c r="G214" s="50" t="s">
        <v>508</v>
      </c>
      <c r="H214" s="45" t="s">
        <v>24</v>
      </c>
      <c r="I214" s="67">
        <v>45552</v>
      </c>
      <c r="J214" s="67">
        <v>46646</v>
      </c>
      <c r="K214" s="70">
        <v>500</v>
      </c>
      <c r="L214" s="63">
        <v>45803</v>
      </c>
    </row>
    <row r="215" customHeight="1" spans="1:12">
      <c r="A215" s="44">
        <v>211</v>
      </c>
      <c r="B215" s="45" t="s">
        <v>18</v>
      </c>
      <c r="C215" s="72" t="s">
        <v>597</v>
      </c>
      <c r="D215" s="73" t="s">
        <v>598</v>
      </c>
      <c r="E215" s="52" t="s">
        <v>318</v>
      </c>
      <c r="F215" s="57" t="s">
        <v>599</v>
      </c>
      <c r="G215" s="50" t="s">
        <v>508</v>
      </c>
      <c r="H215" s="45" t="s">
        <v>24</v>
      </c>
      <c r="I215" s="67">
        <v>45575</v>
      </c>
      <c r="J215" s="67">
        <v>46669</v>
      </c>
      <c r="K215" s="70">
        <v>500</v>
      </c>
      <c r="L215" s="63">
        <v>45803</v>
      </c>
    </row>
    <row r="216" customHeight="1" spans="1:12">
      <c r="A216" s="47">
        <v>212</v>
      </c>
      <c r="B216" s="45" t="s">
        <v>18</v>
      </c>
      <c r="C216" s="72" t="s">
        <v>600</v>
      </c>
      <c r="D216" s="50" t="s">
        <v>601</v>
      </c>
      <c r="E216" s="52" t="s">
        <v>70</v>
      </c>
      <c r="F216" s="57" t="s">
        <v>452</v>
      </c>
      <c r="G216" s="50" t="s">
        <v>508</v>
      </c>
      <c r="H216" s="45" t="s">
        <v>24</v>
      </c>
      <c r="I216" s="67">
        <v>44743</v>
      </c>
      <c r="J216" s="67">
        <v>45840</v>
      </c>
      <c r="K216" s="70">
        <v>500</v>
      </c>
      <c r="L216" s="63">
        <v>45803</v>
      </c>
    </row>
    <row r="217" customHeight="1" spans="1:12">
      <c r="A217" s="47">
        <v>213</v>
      </c>
      <c r="B217" s="45" t="s">
        <v>18</v>
      </c>
      <c r="C217" s="72" t="s">
        <v>602</v>
      </c>
      <c r="D217" s="50" t="s">
        <v>603</v>
      </c>
      <c r="E217" s="52" t="s">
        <v>39</v>
      </c>
      <c r="F217" s="57" t="s">
        <v>87</v>
      </c>
      <c r="G217" s="50" t="s">
        <v>508</v>
      </c>
      <c r="H217" s="45" t="s">
        <v>24</v>
      </c>
      <c r="I217" s="67">
        <v>45700</v>
      </c>
      <c r="J217" s="67">
        <v>46794</v>
      </c>
      <c r="K217" s="70">
        <v>500</v>
      </c>
      <c r="L217" s="63">
        <v>45803</v>
      </c>
    </row>
    <row r="218" customHeight="1" spans="1:12">
      <c r="A218" s="44">
        <v>214</v>
      </c>
      <c r="B218" s="45" t="s">
        <v>18</v>
      </c>
      <c r="C218" s="72" t="s">
        <v>604</v>
      </c>
      <c r="D218" s="50" t="s">
        <v>605</v>
      </c>
      <c r="E218" s="52" t="s">
        <v>27</v>
      </c>
      <c r="F218" s="57" t="s">
        <v>28</v>
      </c>
      <c r="G218" s="50" t="s">
        <v>508</v>
      </c>
      <c r="H218" s="45" t="s">
        <v>24</v>
      </c>
      <c r="I218" s="67">
        <v>45705</v>
      </c>
      <c r="J218" s="67">
        <v>46799</v>
      </c>
      <c r="K218" s="70">
        <v>500</v>
      </c>
      <c r="L218" s="63">
        <v>45803</v>
      </c>
    </row>
    <row r="219" customHeight="1" spans="1:12">
      <c r="A219" s="47">
        <v>215</v>
      </c>
      <c r="B219" s="45" t="s">
        <v>18</v>
      </c>
      <c r="C219" s="72" t="s">
        <v>606</v>
      </c>
      <c r="D219" s="50" t="s">
        <v>607</v>
      </c>
      <c r="E219" s="52" t="s">
        <v>39</v>
      </c>
      <c r="F219" s="57" t="s">
        <v>40</v>
      </c>
      <c r="G219" s="50" t="s">
        <v>508</v>
      </c>
      <c r="H219" s="45" t="s">
        <v>24</v>
      </c>
      <c r="I219" s="67">
        <v>45712</v>
      </c>
      <c r="J219" s="67">
        <v>46806</v>
      </c>
      <c r="K219" s="70">
        <v>500</v>
      </c>
      <c r="L219" s="63">
        <v>45803</v>
      </c>
    </row>
    <row r="220" customHeight="1" spans="1:12">
      <c r="A220" s="47">
        <v>216</v>
      </c>
      <c r="B220" s="45" t="s">
        <v>18</v>
      </c>
      <c r="C220" s="72" t="s">
        <v>608</v>
      </c>
      <c r="D220" s="50" t="s">
        <v>609</v>
      </c>
      <c r="E220" s="52" t="s">
        <v>39</v>
      </c>
      <c r="F220" s="57" t="s">
        <v>40</v>
      </c>
      <c r="G220" s="50" t="s">
        <v>508</v>
      </c>
      <c r="H220" s="45" t="s">
        <v>24</v>
      </c>
      <c r="I220" s="67">
        <v>45726</v>
      </c>
      <c r="J220" s="67">
        <v>46821</v>
      </c>
      <c r="K220" s="70">
        <v>500</v>
      </c>
      <c r="L220" s="63">
        <v>45803</v>
      </c>
    </row>
    <row r="221" customHeight="1" spans="1:12">
      <c r="A221" s="44">
        <v>217</v>
      </c>
      <c r="B221" s="45" t="s">
        <v>18</v>
      </c>
      <c r="C221" s="72" t="s">
        <v>610</v>
      </c>
      <c r="D221" s="79" t="s">
        <v>611</v>
      </c>
      <c r="E221" s="52" t="s">
        <v>39</v>
      </c>
      <c r="F221" s="57" t="s">
        <v>376</v>
      </c>
      <c r="G221" s="50" t="s">
        <v>508</v>
      </c>
      <c r="H221" s="45" t="s">
        <v>24</v>
      </c>
      <c r="I221" s="67">
        <v>44719</v>
      </c>
      <c r="J221" s="67">
        <v>45816</v>
      </c>
      <c r="K221" s="70">
        <v>500</v>
      </c>
      <c r="L221" s="63">
        <v>45803</v>
      </c>
    </row>
    <row r="222" customHeight="1" spans="1:12">
      <c r="A222" s="47">
        <v>218</v>
      </c>
      <c r="B222" s="45" t="s">
        <v>18</v>
      </c>
      <c r="C222" s="72" t="s">
        <v>612</v>
      </c>
      <c r="D222" s="50" t="s">
        <v>613</v>
      </c>
      <c r="E222" s="52" t="s">
        <v>39</v>
      </c>
      <c r="F222" s="57" t="s">
        <v>614</v>
      </c>
      <c r="G222" s="50" t="s">
        <v>508</v>
      </c>
      <c r="H222" s="45" t="s">
        <v>24</v>
      </c>
      <c r="I222" s="67">
        <v>44754</v>
      </c>
      <c r="J222" s="67">
        <v>45851</v>
      </c>
      <c r="K222" s="70">
        <v>500</v>
      </c>
      <c r="L222" s="63">
        <v>45803</v>
      </c>
    </row>
    <row r="223" customHeight="1" spans="1:12">
      <c r="A223" s="47">
        <v>219</v>
      </c>
      <c r="B223" s="45" t="s">
        <v>18</v>
      </c>
      <c r="C223" s="72" t="s">
        <v>615</v>
      </c>
      <c r="D223" s="50" t="s">
        <v>616</v>
      </c>
      <c r="E223" s="52" t="s">
        <v>39</v>
      </c>
      <c r="F223" s="57" t="s">
        <v>103</v>
      </c>
      <c r="G223" s="50" t="s">
        <v>508</v>
      </c>
      <c r="H223" s="45" t="s">
        <v>24</v>
      </c>
      <c r="I223" s="67">
        <v>44768</v>
      </c>
      <c r="J223" s="67">
        <v>45865</v>
      </c>
      <c r="K223" s="70">
        <v>500</v>
      </c>
      <c r="L223" s="63">
        <v>45803</v>
      </c>
    </row>
    <row r="224" customHeight="1" spans="1:12">
      <c r="A224" s="44">
        <v>220</v>
      </c>
      <c r="B224" s="45" t="s">
        <v>18</v>
      </c>
      <c r="C224" s="72" t="s">
        <v>617</v>
      </c>
      <c r="D224" s="50" t="s">
        <v>618</v>
      </c>
      <c r="E224" s="52" t="s">
        <v>21</v>
      </c>
      <c r="F224" s="57" t="s">
        <v>22</v>
      </c>
      <c r="G224" s="50" t="s">
        <v>508</v>
      </c>
      <c r="H224" s="45" t="s">
        <v>24</v>
      </c>
      <c r="I224" s="67">
        <v>44844</v>
      </c>
      <c r="J224" s="67">
        <v>45941</v>
      </c>
      <c r="K224" s="70">
        <v>500</v>
      </c>
      <c r="L224" s="63">
        <v>45803</v>
      </c>
    </row>
    <row r="225" customHeight="1" spans="1:12">
      <c r="A225" s="47">
        <v>221</v>
      </c>
      <c r="B225" s="45" t="s">
        <v>18</v>
      </c>
      <c r="C225" s="72" t="s">
        <v>619</v>
      </c>
      <c r="D225" s="50" t="s">
        <v>620</v>
      </c>
      <c r="E225" s="52" t="s">
        <v>39</v>
      </c>
      <c r="F225" s="57" t="s">
        <v>124</v>
      </c>
      <c r="G225" s="50" t="s">
        <v>508</v>
      </c>
      <c r="H225" s="45" t="s">
        <v>24</v>
      </c>
      <c r="I225" s="67">
        <v>44967</v>
      </c>
      <c r="J225" s="67">
        <v>46063</v>
      </c>
      <c r="K225" s="70">
        <v>500</v>
      </c>
      <c r="L225" s="63">
        <v>45803</v>
      </c>
    </row>
    <row r="226" customHeight="1" spans="1:12">
      <c r="A226" s="47">
        <v>222</v>
      </c>
      <c r="B226" s="45" t="s">
        <v>18</v>
      </c>
      <c r="C226" s="72" t="s">
        <v>621</v>
      </c>
      <c r="D226" s="50" t="s">
        <v>622</v>
      </c>
      <c r="E226" s="52" t="s">
        <v>70</v>
      </c>
      <c r="F226" s="57" t="s">
        <v>556</v>
      </c>
      <c r="G226" s="50" t="s">
        <v>508</v>
      </c>
      <c r="H226" s="45" t="s">
        <v>24</v>
      </c>
      <c r="I226" s="67">
        <v>44968</v>
      </c>
      <c r="J226" s="67">
        <v>46064</v>
      </c>
      <c r="K226" s="70">
        <v>500</v>
      </c>
      <c r="L226" s="63">
        <v>45803</v>
      </c>
    </row>
    <row r="227" customHeight="1" spans="1:12">
      <c r="A227" s="44">
        <v>223</v>
      </c>
      <c r="B227" s="45" t="s">
        <v>18</v>
      </c>
      <c r="C227" s="72" t="s">
        <v>623</v>
      </c>
      <c r="D227" s="50" t="s">
        <v>624</v>
      </c>
      <c r="E227" s="52" t="s">
        <v>82</v>
      </c>
      <c r="F227" s="57" t="s">
        <v>625</v>
      </c>
      <c r="G227" s="50" t="s">
        <v>508</v>
      </c>
      <c r="H227" s="45" t="s">
        <v>24</v>
      </c>
      <c r="I227" s="67">
        <v>44968</v>
      </c>
      <c r="J227" s="67">
        <v>46064</v>
      </c>
      <c r="K227" s="70">
        <v>500</v>
      </c>
      <c r="L227" s="63">
        <v>45803</v>
      </c>
    </row>
    <row r="228" customHeight="1" spans="1:12">
      <c r="A228" s="47">
        <v>224</v>
      </c>
      <c r="B228" s="45" t="s">
        <v>18</v>
      </c>
      <c r="C228" s="72" t="s">
        <v>626</v>
      </c>
      <c r="D228" s="73" t="s">
        <v>627</v>
      </c>
      <c r="E228" s="52" t="s">
        <v>70</v>
      </c>
      <c r="F228" s="57" t="s">
        <v>452</v>
      </c>
      <c r="G228" s="50" t="s">
        <v>508</v>
      </c>
      <c r="H228" s="45" t="s">
        <v>24</v>
      </c>
      <c r="I228" s="67">
        <v>44971</v>
      </c>
      <c r="J228" s="67">
        <v>46067</v>
      </c>
      <c r="K228" s="70">
        <v>500</v>
      </c>
      <c r="L228" s="63">
        <v>45803</v>
      </c>
    </row>
    <row r="229" customHeight="1" spans="1:12">
      <c r="A229" s="47">
        <v>225</v>
      </c>
      <c r="B229" s="45" t="s">
        <v>18</v>
      </c>
      <c r="C229" s="72" t="s">
        <v>628</v>
      </c>
      <c r="D229" s="50" t="s">
        <v>629</v>
      </c>
      <c r="E229" s="52" t="s">
        <v>27</v>
      </c>
      <c r="F229" s="57" t="s">
        <v>165</v>
      </c>
      <c r="G229" s="50" t="s">
        <v>508</v>
      </c>
      <c r="H229" s="45" t="s">
        <v>24</v>
      </c>
      <c r="I229" s="67">
        <v>44989</v>
      </c>
      <c r="J229" s="67">
        <v>46085</v>
      </c>
      <c r="K229" s="70">
        <v>500</v>
      </c>
      <c r="L229" s="63">
        <v>45803</v>
      </c>
    </row>
    <row r="230" customHeight="1" spans="1:12">
      <c r="A230" s="44">
        <v>226</v>
      </c>
      <c r="B230" s="45" t="s">
        <v>18</v>
      </c>
      <c r="C230" s="72" t="s">
        <v>630</v>
      </c>
      <c r="D230" s="50" t="s">
        <v>631</v>
      </c>
      <c r="E230" s="52" t="s">
        <v>21</v>
      </c>
      <c r="F230" s="57" t="s">
        <v>632</v>
      </c>
      <c r="G230" s="50" t="s">
        <v>508</v>
      </c>
      <c r="H230" s="45" t="s">
        <v>24</v>
      </c>
      <c r="I230" s="67">
        <v>44999</v>
      </c>
      <c r="J230" s="67">
        <v>46095</v>
      </c>
      <c r="K230" s="70">
        <v>500</v>
      </c>
      <c r="L230" s="63">
        <v>45803</v>
      </c>
    </row>
    <row r="231" customHeight="1" spans="1:12">
      <c r="A231" s="47">
        <v>227</v>
      </c>
      <c r="B231" s="45" t="s">
        <v>18</v>
      </c>
      <c r="C231" s="72" t="s">
        <v>633</v>
      </c>
      <c r="D231" s="50" t="s">
        <v>634</v>
      </c>
      <c r="E231" s="52" t="s">
        <v>70</v>
      </c>
      <c r="F231" s="57" t="s">
        <v>76</v>
      </c>
      <c r="G231" s="50" t="s">
        <v>508</v>
      </c>
      <c r="H231" s="45" t="s">
        <v>24</v>
      </c>
      <c r="I231" s="67">
        <v>45076</v>
      </c>
      <c r="J231" s="67">
        <v>46172</v>
      </c>
      <c r="K231" s="70">
        <v>500</v>
      </c>
      <c r="L231" s="63">
        <v>45803</v>
      </c>
    </row>
    <row r="232" customHeight="1" spans="1:12">
      <c r="A232" s="47">
        <v>228</v>
      </c>
      <c r="B232" s="45" t="s">
        <v>18</v>
      </c>
      <c r="C232" s="49" t="s">
        <v>635</v>
      </c>
      <c r="D232" s="52" t="s">
        <v>636</v>
      </c>
      <c r="E232" s="49" t="s">
        <v>70</v>
      </c>
      <c r="F232" s="57" t="s">
        <v>637</v>
      </c>
      <c r="G232" s="50" t="s">
        <v>508</v>
      </c>
      <c r="H232" s="45" t="s">
        <v>24</v>
      </c>
      <c r="I232" s="67">
        <v>45117</v>
      </c>
      <c r="J232" s="67">
        <v>46213</v>
      </c>
      <c r="K232" s="70">
        <v>500</v>
      </c>
      <c r="L232" s="63">
        <v>45803</v>
      </c>
    </row>
    <row r="233" customHeight="1" spans="1:12">
      <c r="A233" s="44">
        <v>229</v>
      </c>
      <c r="B233" s="45" t="s">
        <v>18</v>
      </c>
      <c r="C233" s="72" t="s">
        <v>638</v>
      </c>
      <c r="D233" s="79" t="s">
        <v>639</v>
      </c>
      <c r="E233" s="52" t="s">
        <v>39</v>
      </c>
      <c r="F233" s="57" t="s">
        <v>640</v>
      </c>
      <c r="G233" s="50" t="s">
        <v>508</v>
      </c>
      <c r="H233" s="45" t="s">
        <v>24</v>
      </c>
      <c r="I233" s="67">
        <v>45323</v>
      </c>
      <c r="J233" s="67">
        <v>46418</v>
      </c>
      <c r="K233" s="70">
        <v>500</v>
      </c>
      <c r="L233" s="63">
        <v>45803</v>
      </c>
    </row>
    <row r="234" customHeight="1" spans="1:12">
      <c r="A234" s="47">
        <v>230</v>
      </c>
      <c r="B234" s="45" t="s">
        <v>18</v>
      </c>
      <c r="C234" s="72" t="s">
        <v>641</v>
      </c>
      <c r="D234" s="73" t="s">
        <v>642</v>
      </c>
      <c r="E234" s="49" t="s">
        <v>56</v>
      </c>
      <c r="F234" s="57" t="s">
        <v>643</v>
      </c>
      <c r="G234" s="50" t="s">
        <v>508</v>
      </c>
      <c r="H234" s="45" t="s">
        <v>24</v>
      </c>
      <c r="I234" s="67">
        <v>45372</v>
      </c>
      <c r="J234" s="67">
        <v>46466</v>
      </c>
      <c r="K234" s="70">
        <v>500</v>
      </c>
      <c r="L234" s="63">
        <v>45803</v>
      </c>
    </row>
    <row r="235" customHeight="1" spans="1:12">
      <c r="A235" s="47">
        <v>231</v>
      </c>
      <c r="B235" s="45" t="s">
        <v>18</v>
      </c>
      <c r="C235" s="72" t="s">
        <v>644</v>
      </c>
      <c r="D235" s="50" t="s">
        <v>645</v>
      </c>
      <c r="E235" s="52" t="s">
        <v>63</v>
      </c>
      <c r="F235" s="57" t="s">
        <v>482</v>
      </c>
      <c r="G235" s="50" t="s">
        <v>508</v>
      </c>
      <c r="H235" s="45" t="s">
        <v>24</v>
      </c>
      <c r="I235" s="67">
        <v>45401</v>
      </c>
      <c r="J235" s="67">
        <v>46495</v>
      </c>
      <c r="K235" s="70">
        <v>1000</v>
      </c>
      <c r="L235" s="63">
        <v>45803</v>
      </c>
    </row>
    <row r="236" customHeight="1" spans="1:12">
      <c r="A236" s="44">
        <v>232</v>
      </c>
      <c r="B236" s="45" t="s">
        <v>18</v>
      </c>
      <c r="C236" s="72" t="s">
        <v>646</v>
      </c>
      <c r="D236" s="50" t="s">
        <v>647</v>
      </c>
      <c r="E236" s="52" t="s">
        <v>70</v>
      </c>
      <c r="F236" s="57" t="s">
        <v>556</v>
      </c>
      <c r="G236" s="50" t="s">
        <v>508</v>
      </c>
      <c r="H236" s="45" t="s">
        <v>24</v>
      </c>
      <c r="I236" s="67">
        <v>45422</v>
      </c>
      <c r="J236" s="67">
        <v>46516</v>
      </c>
      <c r="K236" s="70">
        <v>500</v>
      </c>
      <c r="L236" s="63">
        <v>45803</v>
      </c>
    </row>
    <row r="237" customHeight="1" spans="1:12">
      <c r="A237" s="47">
        <v>233</v>
      </c>
      <c r="B237" s="45" t="s">
        <v>18</v>
      </c>
      <c r="C237" s="72" t="s">
        <v>648</v>
      </c>
      <c r="D237" s="52" t="s">
        <v>649</v>
      </c>
      <c r="E237" s="50" t="s">
        <v>52</v>
      </c>
      <c r="F237" s="57" t="s">
        <v>53</v>
      </c>
      <c r="G237" s="50" t="s">
        <v>508</v>
      </c>
      <c r="H237" s="45" t="s">
        <v>24</v>
      </c>
      <c r="I237" s="67">
        <v>45428</v>
      </c>
      <c r="J237" s="67">
        <v>46522</v>
      </c>
      <c r="K237" s="70">
        <v>600</v>
      </c>
      <c r="L237" s="63">
        <v>45803</v>
      </c>
    </row>
    <row r="238" customHeight="1" spans="1:12">
      <c r="A238" s="47">
        <v>234</v>
      </c>
      <c r="B238" s="45" t="s">
        <v>18</v>
      </c>
      <c r="C238" s="72" t="s">
        <v>650</v>
      </c>
      <c r="D238" s="50" t="s">
        <v>651</v>
      </c>
      <c r="E238" s="52" t="s">
        <v>39</v>
      </c>
      <c r="F238" s="57" t="s">
        <v>87</v>
      </c>
      <c r="G238" s="50" t="s">
        <v>508</v>
      </c>
      <c r="H238" s="45" t="s">
        <v>24</v>
      </c>
      <c r="I238" s="67">
        <v>45434</v>
      </c>
      <c r="J238" s="67">
        <v>46528</v>
      </c>
      <c r="K238" s="70">
        <v>500</v>
      </c>
      <c r="L238" s="63">
        <v>45803</v>
      </c>
    </row>
    <row r="239" customHeight="1" spans="1:12">
      <c r="A239" s="44">
        <v>235</v>
      </c>
      <c r="B239" s="45" t="s">
        <v>18</v>
      </c>
      <c r="C239" s="72" t="s">
        <v>652</v>
      </c>
      <c r="D239" s="73" t="s">
        <v>653</v>
      </c>
      <c r="E239" s="52" t="s">
        <v>39</v>
      </c>
      <c r="F239" s="57" t="s">
        <v>40</v>
      </c>
      <c r="G239" s="50" t="s">
        <v>508</v>
      </c>
      <c r="H239" s="45" t="s">
        <v>24</v>
      </c>
      <c r="I239" s="67">
        <v>45538</v>
      </c>
      <c r="J239" s="67">
        <v>46632</v>
      </c>
      <c r="K239" s="70">
        <v>500</v>
      </c>
      <c r="L239" s="63">
        <v>45803</v>
      </c>
    </row>
    <row r="240" customHeight="1" spans="1:12">
      <c r="A240" s="47">
        <v>236</v>
      </c>
      <c r="B240" s="45" t="s">
        <v>18</v>
      </c>
      <c r="C240" s="72" t="s">
        <v>654</v>
      </c>
      <c r="D240" s="50" t="s">
        <v>655</v>
      </c>
      <c r="E240" s="52" t="s">
        <v>39</v>
      </c>
      <c r="F240" s="57" t="s">
        <v>376</v>
      </c>
      <c r="G240" s="50" t="s">
        <v>508</v>
      </c>
      <c r="H240" s="45" t="s">
        <v>24</v>
      </c>
      <c r="I240" s="67">
        <v>45574</v>
      </c>
      <c r="J240" s="67">
        <v>46668</v>
      </c>
      <c r="K240" s="70">
        <v>500</v>
      </c>
      <c r="L240" s="63">
        <v>45803</v>
      </c>
    </row>
    <row r="241" customHeight="1" spans="1:12">
      <c r="A241" s="47">
        <v>237</v>
      </c>
      <c r="B241" s="45" t="s">
        <v>18</v>
      </c>
      <c r="C241" s="72" t="s">
        <v>656</v>
      </c>
      <c r="D241" s="50" t="s">
        <v>657</v>
      </c>
      <c r="E241" s="50" t="s">
        <v>52</v>
      </c>
      <c r="F241" s="57" t="s">
        <v>202</v>
      </c>
      <c r="G241" s="50" t="s">
        <v>508</v>
      </c>
      <c r="H241" s="45" t="s">
        <v>24</v>
      </c>
      <c r="I241" s="67">
        <v>45583</v>
      </c>
      <c r="J241" s="67">
        <v>46677</v>
      </c>
      <c r="K241" s="70">
        <v>600</v>
      </c>
      <c r="L241" s="63">
        <v>45803</v>
      </c>
    </row>
    <row r="242" customHeight="1" spans="1:12">
      <c r="A242" s="44">
        <v>238</v>
      </c>
      <c r="B242" s="45" t="s">
        <v>18</v>
      </c>
      <c r="C242" s="72" t="s">
        <v>658</v>
      </c>
      <c r="D242" s="50" t="s">
        <v>659</v>
      </c>
      <c r="E242" s="50" t="s">
        <v>52</v>
      </c>
      <c r="F242" s="57" t="s">
        <v>660</v>
      </c>
      <c r="G242" s="50" t="s">
        <v>508</v>
      </c>
      <c r="H242" s="45" t="s">
        <v>24</v>
      </c>
      <c r="I242" s="67">
        <v>45588</v>
      </c>
      <c r="J242" s="67">
        <v>46682</v>
      </c>
      <c r="K242" s="70">
        <v>600</v>
      </c>
      <c r="L242" s="63">
        <v>45803</v>
      </c>
    </row>
    <row r="243" customHeight="1" spans="1:12">
      <c r="A243" s="47">
        <v>239</v>
      </c>
      <c r="B243" s="45" t="s">
        <v>18</v>
      </c>
      <c r="C243" s="72" t="s">
        <v>661</v>
      </c>
      <c r="D243" s="50" t="s">
        <v>662</v>
      </c>
      <c r="E243" s="52" t="s">
        <v>39</v>
      </c>
      <c r="F243" s="57" t="s">
        <v>100</v>
      </c>
      <c r="G243" s="50" t="s">
        <v>508</v>
      </c>
      <c r="H243" s="45" t="s">
        <v>24</v>
      </c>
      <c r="I243" s="67">
        <v>45594</v>
      </c>
      <c r="J243" s="67">
        <v>46688</v>
      </c>
      <c r="K243" s="70">
        <v>500</v>
      </c>
      <c r="L243" s="63">
        <v>45803</v>
      </c>
    </row>
    <row r="244" customHeight="1" spans="1:12">
      <c r="A244" s="47">
        <v>240</v>
      </c>
      <c r="B244" s="45" t="s">
        <v>18</v>
      </c>
      <c r="C244" s="72" t="s">
        <v>663</v>
      </c>
      <c r="D244" s="50" t="s">
        <v>664</v>
      </c>
      <c r="E244" s="52" t="s">
        <v>63</v>
      </c>
      <c r="F244" s="57" t="s">
        <v>64</v>
      </c>
      <c r="G244" s="50" t="s">
        <v>508</v>
      </c>
      <c r="H244" s="45" t="s">
        <v>24</v>
      </c>
      <c r="I244" s="67">
        <v>45628</v>
      </c>
      <c r="J244" s="67">
        <v>46722</v>
      </c>
      <c r="K244" s="70">
        <v>1000</v>
      </c>
      <c r="L244" s="63">
        <v>45803</v>
      </c>
    </row>
    <row r="245" customHeight="1" spans="1:12">
      <c r="A245" s="44">
        <v>241</v>
      </c>
      <c r="B245" s="45" t="s">
        <v>18</v>
      </c>
      <c r="C245" s="72" t="s">
        <v>665</v>
      </c>
      <c r="D245" s="50" t="s">
        <v>666</v>
      </c>
      <c r="E245" s="52" t="s">
        <v>70</v>
      </c>
      <c r="F245" s="57" t="s">
        <v>667</v>
      </c>
      <c r="G245" s="50" t="s">
        <v>508</v>
      </c>
      <c r="H245" s="45" t="s">
        <v>24</v>
      </c>
      <c r="I245" s="67">
        <v>45643</v>
      </c>
      <c r="J245" s="67">
        <v>46737</v>
      </c>
      <c r="K245" s="70">
        <v>500</v>
      </c>
      <c r="L245" s="63">
        <v>45803</v>
      </c>
    </row>
    <row r="246" customHeight="1" spans="1:12">
      <c r="A246" s="47">
        <v>242</v>
      </c>
      <c r="B246" s="45" t="s">
        <v>18</v>
      </c>
      <c r="C246" s="46" t="s">
        <v>668</v>
      </c>
      <c r="D246" s="50" t="s">
        <v>669</v>
      </c>
      <c r="E246" s="50" t="s">
        <v>52</v>
      </c>
      <c r="F246" s="57" t="s">
        <v>427</v>
      </c>
      <c r="G246" s="50" t="s">
        <v>508</v>
      </c>
      <c r="H246" s="45" t="s">
        <v>24</v>
      </c>
      <c r="I246" s="67">
        <v>45652</v>
      </c>
      <c r="J246" s="67">
        <v>46746</v>
      </c>
      <c r="K246" s="70">
        <v>600</v>
      </c>
      <c r="L246" s="63">
        <v>45803</v>
      </c>
    </row>
    <row r="247" customHeight="1" spans="1:12">
      <c r="A247" s="47">
        <v>243</v>
      </c>
      <c r="B247" s="45" t="s">
        <v>18</v>
      </c>
      <c r="C247" s="46" t="s">
        <v>670</v>
      </c>
      <c r="D247" s="52" t="s">
        <v>671</v>
      </c>
      <c r="E247" s="50" t="s">
        <v>52</v>
      </c>
      <c r="F247" s="57" t="s">
        <v>226</v>
      </c>
      <c r="G247" s="50" t="s">
        <v>508</v>
      </c>
      <c r="H247" s="45" t="s">
        <v>24</v>
      </c>
      <c r="I247" s="67">
        <v>45439</v>
      </c>
      <c r="J247" s="67">
        <v>46533</v>
      </c>
      <c r="K247" s="70">
        <v>600</v>
      </c>
      <c r="L247" s="63">
        <v>45803</v>
      </c>
    </row>
    <row r="248" customHeight="1" spans="1:12">
      <c r="A248" s="44">
        <v>244</v>
      </c>
      <c r="B248" s="45" t="s">
        <v>18</v>
      </c>
      <c r="C248" s="46" t="s">
        <v>672</v>
      </c>
      <c r="D248" s="73" t="s">
        <v>673</v>
      </c>
      <c r="E248" s="50" t="s">
        <v>52</v>
      </c>
      <c r="F248" s="57" t="s">
        <v>674</v>
      </c>
      <c r="G248" s="50" t="s">
        <v>508</v>
      </c>
      <c r="H248" s="45" t="s">
        <v>24</v>
      </c>
      <c r="I248" s="67">
        <v>45772</v>
      </c>
      <c r="J248" s="61" t="s">
        <v>33</v>
      </c>
      <c r="K248" s="70">
        <v>600</v>
      </c>
      <c r="L248" s="63">
        <v>45803</v>
      </c>
    </row>
    <row r="249" customHeight="1" spans="1:12">
      <c r="A249" s="47">
        <v>245</v>
      </c>
      <c r="B249" s="45" t="s">
        <v>18</v>
      </c>
      <c r="C249" s="72" t="s">
        <v>675</v>
      </c>
      <c r="D249" s="50" t="s">
        <v>676</v>
      </c>
      <c r="E249" s="50" t="s">
        <v>52</v>
      </c>
      <c r="F249" s="57" t="s">
        <v>202</v>
      </c>
      <c r="G249" s="50" t="s">
        <v>508</v>
      </c>
      <c r="H249" s="45" t="s">
        <v>24</v>
      </c>
      <c r="I249" s="74">
        <v>44652</v>
      </c>
      <c r="J249" s="74">
        <v>45749</v>
      </c>
      <c r="K249" s="70">
        <v>600</v>
      </c>
      <c r="L249" s="63">
        <v>45803</v>
      </c>
    </row>
    <row r="250" customHeight="1" spans="1:12">
      <c r="A250" s="47">
        <v>246</v>
      </c>
      <c r="B250" s="45" t="s">
        <v>18</v>
      </c>
      <c r="C250" s="72" t="s">
        <v>677</v>
      </c>
      <c r="D250" s="50" t="s">
        <v>678</v>
      </c>
      <c r="E250" s="50" t="s">
        <v>52</v>
      </c>
      <c r="F250" s="57" t="s">
        <v>679</v>
      </c>
      <c r="G250" s="50" t="s">
        <v>508</v>
      </c>
      <c r="H250" s="45" t="s">
        <v>24</v>
      </c>
      <c r="I250" s="74">
        <v>44693</v>
      </c>
      <c r="J250" s="74">
        <v>45790</v>
      </c>
      <c r="K250" s="70">
        <v>600</v>
      </c>
      <c r="L250" s="63">
        <v>45803</v>
      </c>
    </row>
    <row r="251" customHeight="1" spans="1:12">
      <c r="A251" s="44">
        <v>247</v>
      </c>
      <c r="B251" s="45" t="s">
        <v>18</v>
      </c>
      <c r="C251" s="72" t="s">
        <v>680</v>
      </c>
      <c r="D251" s="50" t="s">
        <v>681</v>
      </c>
      <c r="E251" s="50" t="s">
        <v>52</v>
      </c>
      <c r="F251" s="57" t="s">
        <v>53</v>
      </c>
      <c r="G251" s="50" t="s">
        <v>508</v>
      </c>
      <c r="H251" s="45" t="s">
        <v>24</v>
      </c>
      <c r="I251" s="74">
        <v>44603</v>
      </c>
      <c r="J251" s="74">
        <v>46795</v>
      </c>
      <c r="K251" s="70">
        <v>600</v>
      </c>
      <c r="L251" s="63">
        <v>45803</v>
      </c>
    </row>
    <row r="252" customHeight="1" spans="1:12">
      <c r="A252" s="47">
        <v>248</v>
      </c>
      <c r="B252" s="45" t="s">
        <v>18</v>
      </c>
      <c r="C252" s="72" t="s">
        <v>682</v>
      </c>
      <c r="D252" s="50" t="s">
        <v>683</v>
      </c>
      <c r="E252" s="55" t="s">
        <v>63</v>
      </c>
      <c r="F252" s="57" t="s">
        <v>684</v>
      </c>
      <c r="G252" s="50" t="s">
        <v>508</v>
      </c>
      <c r="H252" s="45" t="s">
        <v>24</v>
      </c>
      <c r="I252" s="74">
        <v>44693</v>
      </c>
      <c r="J252" s="74">
        <v>45790</v>
      </c>
      <c r="K252" s="70">
        <v>1000</v>
      </c>
      <c r="L252" s="63">
        <v>45803</v>
      </c>
    </row>
    <row r="253" customHeight="1" spans="1:12">
      <c r="A253" s="47">
        <v>249</v>
      </c>
      <c r="B253" s="45" t="s">
        <v>18</v>
      </c>
      <c r="C253" s="72" t="s">
        <v>685</v>
      </c>
      <c r="D253" s="50" t="s">
        <v>686</v>
      </c>
      <c r="E253" s="50" t="s">
        <v>52</v>
      </c>
      <c r="F253" s="57" t="s">
        <v>109</v>
      </c>
      <c r="G253" s="50" t="s">
        <v>508</v>
      </c>
      <c r="H253" s="45" t="s">
        <v>24</v>
      </c>
      <c r="I253" s="74">
        <v>44694</v>
      </c>
      <c r="J253" s="74">
        <v>45791</v>
      </c>
      <c r="K253" s="70">
        <v>600</v>
      </c>
      <c r="L253" s="63">
        <v>45803</v>
      </c>
    </row>
    <row r="254" customHeight="1" spans="1:12">
      <c r="A254" s="44">
        <v>250</v>
      </c>
      <c r="B254" s="45" t="s">
        <v>18</v>
      </c>
      <c r="C254" s="72" t="s">
        <v>687</v>
      </c>
      <c r="D254" s="50" t="s">
        <v>688</v>
      </c>
      <c r="E254" s="52" t="s">
        <v>63</v>
      </c>
      <c r="F254" s="57" t="s">
        <v>192</v>
      </c>
      <c r="G254" s="50" t="s">
        <v>508</v>
      </c>
      <c r="H254" s="45" t="s">
        <v>24</v>
      </c>
      <c r="I254" s="74">
        <v>44980</v>
      </c>
      <c r="J254" s="74">
        <v>46076</v>
      </c>
      <c r="K254" s="70">
        <v>1000</v>
      </c>
      <c r="L254" s="63">
        <v>45803</v>
      </c>
    </row>
    <row r="255" customHeight="1" spans="1:12">
      <c r="A255" s="47">
        <v>251</v>
      </c>
      <c r="B255" s="45" t="s">
        <v>18</v>
      </c>
      <c r="C255" s="72" t="s">
        <v>689</v>
      </c>
      <c r="D255" s="50" t="s">
        <v>690</v>
      </c>
      <c r="E255" s="50" t="s">
        <v>52</v>
      </c>
      <c r="F255" s="57" t="s">
        <v>53</v>
      </c>
      <c r="G255" s="50" t="s">
        <v>508</v>
      </c>
      <c r="H255" s="45" t="s">
        <v>24</v>
      </c>
      <c r="I255" s="74">
        <v>44614</v>
      </c>
      <c r="J255" s="74">
        <v>46806</v>
      </c>
      <c r="K255" s="70">
        <v>600</v>
      </c>
      <c r="L255" s="63">
        <v>45803</v>
      </c>
    </row>
    <row r="256" customHeight="1" spans="1:12">
      <c r="A256" s="47">
        <v>252</v>
      </c>
      <c r="B256" s="45" t="s">
        <v>18</v>
      </c>
      <c r="C256" s="72" t="s">
        <v>691</v>
      </c>
      <c r="D256" s="50" t="s">
        <v>692</v>
      </c>
      <c r="E256" s="52" t="s">
        <v>63</v>
      </c>
      <c r="F256" s="57" t="s">
        <v>64</v>
      </c>
      <c r="G256" s="50" t="s">
        <v>508</v>
      </c>
      <c r="H256" s="45" t="s">
        <v>24</v>
      </c>
      <c r="I256" s="74">
        <v>44614</v>
      </c>
      <c r="J256" s="74">
        <v>46806</v>
      </c>
      <c r="K256" s="70">
        <v>1000</v>
      </c>
      <c r="L256" s="63">
        <v>45803</v>
      </c>
    </row>
    <row r="257" customHeight="1" spans="1:12">
      <c r="A257" s="44">
        <v>253</v>
      </c>
      <c r="B257" s="45" t="s">
        <v>18</v>
      </c>
      <c r="C257" s="72" t="s">
        <v>693</v>
      </c>
      <c r="D257" s="79" t="s">
        <v>694</v>
      </c>
      <c r="E257" s="52" t="s">
        <v>63</v>
      </c>
      <c r="F257" s="57" t="s">
        <v>64</v>
      </c>
      <c r="G257" s="50" t="s">
        <v>508</v>
      </c>
      <c r="H257" s="45" t="s">
        <v>24</v>
      </c>
      <c r="I257" s="74">
        <v>44753</v>
      </c>
      <c r="J257" s="74">
        <v>45850</v>
      </c>
      <c r="K257" s="70">
        <v>1000</v>
      </c>
      <c r="L257" s="63">
        <v>45803</v>
      </c>
    </row>
    <row r="258" customHeight="1" spans="1:12">
      <c r="A258" s="47">
        <v>254</v>
      </c>
      <c r="B258" s="45" t="s">
        <v>18</v>
      </c>
      <c r="C258" s="72" t="s">
        <v>695</v>
      </c>
      <c r="D258" s="50" t="s">
        <v>696</v>
      </c>
      <c r="E258" s="50" t="s">
        <v>52</v>
      </c>
      <c r="F258" s="57" t="s">
        <v>53</v>
      </c>
      <c r="G258" s="50" t="s">
        <v>508</v>
      </c>
      <c r="H258" s="45" t="s">
        <v>24</v>
      </c>
      <c r="I258" s="74">
        <v>44735</v>
      </c>
      <c r="J258" s="74">
        <v>45831</v>
      </c>
      <c r="K258" s="70">
        <v>600</v>
      </c>
      <c r="L258" s="63">
        <v>45803</v>
      </c>
    </row>
    <row r="259" customHeight="1" spans="1:12">
      <c r="A259" s="47">
        <v>255</v>
      </c>
      <c r="B259" s="45" t="s">
        <v>18</v>
      </c>
      <c r="C259" s="72" t="s">
        <v>697</v>
      </c>
      <c r="D259" s="50" t="s">
        <v>698</v>
      </c>
      <c r="E259" s="50" t="s">
        <v>52</v>
      </c>
      <c r="F259" s="57" t="s">
        <v>109</v>
      </c>
      <c r="G259" s="50" t="s">
        <v>508</v>
      </c>
      <c r="H259" s="45" t="s">
        <v>24</v>
      </c>
      <c r="I259" s="74">
        <v>44747</v>
      </c>
      <c r="J259" s="74">
        <v>45844</v>
      </c>
      <c r="K259" s="70">
        <v>600</v>
      </c>
      <c r="L259" s="63">
        <v>45803</v>
      </c>
    </row>
    <row r="260" customHeight="1" spans="1:12">
      <c r="A260" s="44">
        <v>256</v>
      </c>
      <c r="B260" s="45" t="s">
        <v>18</v>
      </c>
      <c r="C260" s="72" t="s">
        <v>699</v>
      </c>
      <c r="D260" s="50" t="s">
        <v>700</v>
      </c>
      <c r="E260" s="50" t="s">
        <v>52</v>
      </c>
      <c r="F260" s="57" t="s">
        <v>679</v>
      </c>
      <c r="G260" s="50" t="s">
        <v>508</v>
      </c>
      <c r="H260" s="45" t="s">
        <v>24</v>
      </c>
      <c r="I260" s="74">
        <v>44853</v>
      </c>
      <c r="J260" s="74">
        <v>45949</v>
      </c>
      <c r="K260" s="70">
        <v>600</v>
      </c>
      <c r="L260" s="63">
        <v>45803</v>
      </c>
    </row>
    <row r="261" customHeight="1" spans="1:12">
      <c r="A261" s="47">
        <v>257</v>
      </c>
      <c r="B261" s="45" t="s">
        <v>18</v>
      </c>
      <c r="C261" s="72" t="s">
        <v>701</v>
      </c>
      <c r="D261" s="50" t="s">
        <v>702</v>
      </c>
      <c r="E261" s="50" t="s">
        <v>52</v>
      </c>
      <c r="F261" s="57" t="s">
        <v>427</v>
      </c>
      <c r="G261" s="50" t="s">
        <v>508</v>
      </c>
      <c r="H261" s="45" t="s">
        <v>24</v>
      </c>
      <c r="I261" s="74">
        <v>44954</v>
      </c>
      <c r="J261" s="74">
        <v>46050</v>
      </c>
      <c r="K261" s="70">
        <v>600</v>
      </c>
      <c r="L261" s="63">
        <v>45803</v>
      </c>
    </row>
    <row r="262" customHeight="1" spans="1:12">
      <c r="A262" s="47">
        <v>258</v>
      </c>
      <c r="B262" s="45" t="s">
        <v>18</v>
      </c>
      <c r="C262" s="72" t="s">
        <v>703</v>
      </c>
      <c r="D262" s="50" t="s">
        <v>704</v>
      </c>
      <c r="E262" s="50" t="s">
        <v>52</v>
      </c>
      <c r="F262" s="57" t="s">
        <v>53</v>
      </c>
      <c r="G262" s="50" t="s">
        <v>508</v>
      </c>
      <c r="H262" s="45" t="s">
        <v>24</v>
      </c>
      <c r="I262" s="74">
        <v>44960</v>
      </c>
      <c r="J262" s="74">
        <v>46056</v>
      </c>
      <c r="K262" s="70">
        <v>600</v>
      </c>
      <c r="L262" s="63">
        <v>45803</v>
      </c>
    </row>
    <row r="263" customHeight="1" spans="1:12">
      <c r="A263" s="44">
        <v>259</v>
      </c>
      <c r="B263" s="45" t="s">
        <v>18</v>
      </c>
      <c r="C263" s="72" t="s">
        <v>705</v>
      </c>
      <c r="D263" s="50" t="s">
        <v>706</v>
      </c>
      <c r="E263" s="50" t="s">
        <v>52</v>
      </c>
      <c r="F263" s="57" t="s">
        <v>226</v>
      </c>
      <c r="G263" s="50" t="s">
        <v>508</v>
      </c>
      <c r="H263" s="45" t="s">
        <v>24</v>
      </c>
      <c r="I263" s="74">
        <v>44964</v>
      </c>
      <c r="J263" s="74">
        <v>46060</v>
      </c>
      <c r="K263" s="70">
        <v>600</v>
      </c>
      <c r="L263" s="63">
        <v>45803</v>
      </c>
    </row>
    <row r="264" customHeight="1" spans="1:12">
      <c r="A264" s="47">
        <v>260</v>
      </c>
      <c r="B264" s="45" t="s">
        <v>18</v>
      </c>
      <c r="C264" s="72" t="s">
        <v>707</v>
      </c>
      <c r="D264" s="50" t="s">
        <v>708</v>
      </c>
      <c r="E264" s="52" t="s">
        <v>63</v>
      </c>
      <c r="F264" s="57" t="s">
        <v>64</v>
      </c>
      <c r="G264" s="50" t="s">
        <v>508</v>
      </c>
      <c r="H264" s="45" t="s">
        <v>24</v>
      </c>
      <c r="I264" s="74">
        <v>44980</v>
      </c>
      <c r="J264" s="74">
        <v>46076</v>
      </c>
      <c r="K264" s="70">
        <v>1000</v>
      </c>
      <c r="L264" s="63">
        <v>45803</v>
      </c>
    </row>
    <row r="265" customHeight="1" spans="1:12">
      <c r="A265" s="47">
        <v>261</v>
      </c>
      <c r="B265" s="45" t="s">
        <v>18</v>
      </c>
      <c r="C265" s="72" t="s">
        <v>709</v>
      </c>
      <c r="D265" s="50" t="s">
        <v>710</v>
      </c>
      <c r="E265" s="52" t="s">
        <v>63</v>
      </c>
      <c r="F265" s="57" t="s">
        <v>711</v>
      </c>
      <c r="G265" s="50" t="s">
        <v>508</v>
      </c>
      <c r="H265" s="45" t="s">
        <v>24</v>
      </c>
      <c r="I265" s="74">
        <v>44985</v>
      </c>
      <c r="J265" s="74">
        <v>46081</v>
      </c>
      <c r="K265" s="70">
        <v>1000</v>
      </c>
      <c r="L265" s="63">
        <v>45803</v>
      </c>
    </row>
    <row r="266" customHeight="1" spans="1:12">
      <c r="A266" s="44">
        <v>262</v>
      </c>
      <c r="B266" s="45" t="s">
        <v>18</v>
      </c>
      <c r="C266" s="72" t="s">
        <v>712</v>
      </c>
      <c r="D266" s="50" t="s">
        <v>713</v>
      </c>
      <c r="E266" s="50" t="s">
        <v>52</v>
      </c>
      <c r="F266" s="57" t="s">
        <v>674</v>
      </c>
      <c r="G266" s="50" t="s">
        <v>508</v>
      </c>
      <c r="H266" s="45" t="s">
        <v>24</v>
      </c>
      <c r="I266" s="74">
        <v>44987</v>
      </c>
      <c r="J266" s="74">
        <v>46083</v>
      </c>
      <c r="K266" s="70">
        <v>600</v>
      </c>
      <c r="L266" s="63">
        <v>45803</v>
      </c>
    </row>
    <row r="267" customHeight="1" spans="1:12">
      <c r="A267" s="47">
        <v>263</v>
      </c>
      <c r="B267" s="45" t="s">
        <v>18</v>
      </c>
      <c r="C267" s="72" t="s">
        <v>714</v>
      </c>
      <c r="D267" s="50" t="s">
        <v>715</v>
      </c>
      <c r="E267" s="52" t="s">
        <v>63</v>
      </c>
      <c r="F267" s="57" t="s">
        <v>684</v>
      </c>
      <c r="G267" s="50" t="s">
        <v>508</v>
      </c>
      <c r="H267" s="45" t="s">
        <v>24</v>
      </c>
      <c r="I267" s="74">
        <v>45006</v>
      </c>
      <c r="J267" s="74">
        <v>46102</v>
      </c>
      <c r="K267" s="70">
        <v>1000</v>
      </c>
      <c r="L267" s="63">
        <v>45803</v>
      </c>
    </row>
    <row r="268" customHeight="1" spans="1:12">
      <c r="A268" s="47">
        <v>264</v>
      </c>
      <c r="B268" s="45" t="s">
        <v>18</v>
      </c>
      <c r="C268" s="72" t="s">
        <v>716</v>
      </c>
      <c r="D268" s="73" t="s">
        <v>717</v>
      </c>
      <c r="E268" s="50" t="s">
        <v>52</v>
      </c>
      <c r="F268" s="57" t="s">
        <v>511</v>
      </c>
      <c r="G268" s="50" t="s">
        <v>508</v>
      </c>
      <c r="H268" s="45" t="s">
        <v>24</v>
      </c>
      <c r="I268" s="74">
        <v>45065</v>
      </c>
      <c r="J268" s="74">
        <v>46162</v>
      </c>
      <c r="K268" s="70">
        <v>600</v>
      </c>
      <c r="L268" s="63">
        <v>45803</v>
      </c>
    </row>
    <row r="269" customHeight="1" spans="1:12">
      <c r="A269" s="44">
        <v>265</v>
      </c>
      <c r="B269" s="45" t="s">
        <v>18</v>
      </c>
      <c r="C269" s="72" t="s">
        <v>718</v>
      </c>
      <c r="D269" s="73" t="s">
        <v>719</v>
      </c>
      <c r="E269" s="49" t="s">
        <v>63</v>
      </c>
      <c r="F269" s="57" t="s">
        <v>192</v>
      </c>
      <c r="G269" s="50" t="s">
        <v>508</v>
      </c>
      <c r="H269" s="45" t="s">
        <v>24</v>
      </c>
      <c r="I269" s="74">
        <v>45117</v>
      </c>
      <c r="J269" s="74">
        <v>46213</v>
      </c>
      <c r="K269" s="70">
        <v>1000</v>
      </c>
      <c r="L269" s="63">
        <v>45803</v>
      </c>
    </row>
    <row r="270" customHeight="1" spans="1:12">
      <c r="A270" s="47">
        <v>266</v>
      </c>
      <c r="B270" s="45" t="s">
        <v>18</v>
      </c>
      <c r="C270" s="72" t="s">
        <v>720</v>
      </c>
      <c r="D270" s="50" t="s">
        <v>721</v>
      </c>
      <c r="E270" s="52" t="s">
        <v>63</v>
      </c>
      <c r="F270" s="57" t="s">
        <v>722</v>
      </c>
      <c r="G270" s="50" t="s">
        <v>508</v>
      </c>
      <c r="H270" s="45" t="s">
        <v>24</v>
      </c>
      <c r="I270" s="74">
        <v>45117</v>
      </c>
      <c r="J270" s="74">
        <v>46213</v>
      </c>
      <c r="K270" s="70">
        <v>1000</v>
      </c>
      <c r="L270" s="63">
        <v>45803</v>
      </c>
    </row>
    <row r="271" customHeight="1" spans="1:12">
      <c r="A271" s="47">
        <v>267</v>
      </c>
      <c r="B271" s="45" t="s">
        <v>18</v>
      </c>
      <c r="C271" s="72" t="s">
        <v>723</v>
      </c>
      <c r="D271" s="50" t="s">
        <v>724</v>
      </c>
      <c r="E271" s="50" t="s">
        <v>52</v>
      </c>
      <c r="F271" s="57" t="s">
        <v>674</v>
      </c>
      <c r="G271" s="50" t="s">
        <v>508</v>
      </c>
      <c r="H271" s="45" t="s">
        <v>24</v>
      </c>
      <c r="I271" s="74">
        <v>45117</v>
      </c>
      <c r="J271" s="74">
        <v>46213</v>
      </c>
      <c r="K271" s="70">
        <v>600</v>
      </c>
      <c r="L271" s="63">
        <v>45803</v>
      </c>
    </row>
    <row r="273" ht="138" customHeight="1" spans="1:12">
      <c r="A273" s="75" t="s">
        <v>725</v>
      </c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</row>
  </sheetData>
  <mergeCells count="7">
    <mergeCell ref="A1:B1"/>
    <mergeCell ref="A2:L2"/>
    <mergeCell ref="A3:D3"/>
    <mergeCell ref="E3:F3"/>
    <mergeCell ref="G3:H3"/>
    <mergeCell ref="J3:L3"/>
    <mergeCell ref="A273:L273"/>
  </mergeCells>
  <conditionalFormatting sqref="C5">
    <cfRule type="duplicateValues" dxfId="0" priority="173"/>
  </conditionalFormatting>
  <conditionalFormatting sqref="C6">
    <cfRule type="duplicateValues" dxfId="0" priority="152"/>
  </conditionalFormatting>
  <conditionalFormatting sqref="C16">
    <cfRule type="duplicateValues" dxfId="0" priority="140"/>
  </conditionalFormatting>
  <conditionalFormatting sqref="C18">
    <cfRule type="duplicateValues" dxfId="0" priority="77"/>
  </conditionalFormatting>
  <conditionalFormatting sqref="I18">
    <cfRule type="duplicateValues" dxfId="0" priority="199"/>
  </conditionalFormatting>
  <conditionalFormatting sqref="C19">
    <cfRule type="duplicateValues" dxfId="0" priority="71"/>
  </conditionalFormatting>
  <conditionalFormatting sqref="I22">
    <cfRule type="duplicateValues" dxfId="0" priority="193"/>
  </conditionalFormatting>
  <conditionalFormatting sqref="C26">
    <cfRule type="duplicateValues" dxfId="0" priority="62"/>
  </conditionalFormatting>
  <conditionalFormatting sqref="C39">
    <cfRule type="duplicateValues" dxfId="0" priority="122"/>
  </conditionalFormatting>
  <conditionalFormatting sqref="C40">
    <cfRule type="duplicateValues" dxfId="0" priority="116"/>
  </conditionalFormatting>
  <conditionalFormatting sqref="C41">
    <cfRule type="duplicateValues" dxfId="0" priority="110"/>
  </conditionalFormatting>
  <conditionalFormatting sqref="C47">
    <cfRule type="duplicateValues" dxfId="0" priority="49"/>
  </conditionalFormatting>
  <conditionalFormatting sqref="C54">
    <cfRule type="duplicateValues" dxfId="0" priority="41"/>
  </conditionalFormatting>
  <conditionalFormatting sqref="C69">
    <cfRule type="duplicateValues" dxfId="0" priority="91"/>
  </conditionalFormatting>
  <conditionalFormatting sqref="C71">
    <cfRule type="duplicateValues" dxfId="1" priority="90"/>
  </conditionalFormatting>
  <conditionalFormatting sqref="C93">
    <cfRule type="duplicateValues" dxfId="0" priority="29"/>
  </conditionalFormatting>
  <conditionalFormatting sqref="C94">
    <cfRule type="duplicateValues" dxfId="0" priority="27"/>
  </conditionalFormatting>
  <conditionalFormatting sqref="C176">
    <cfRule type="duplicateValues" dxfId="0" priority="11"/>
  </conditionalFormatting>
  <conditionalFormatting sqref="C5:C75">
    <cfRule type="duplicateValues" dxfId="0" priority="180"/>
  </conditionalFormatting>
  <conditionalFormatting sqref="C5:C17">
    <cfRule type="duplicateValues" dxfId="0" priority="179"/>
  </conditionalFormatting>
  <conditionalFormatting sqref="C5:C14">
    <cfRule type="duplicateValues" dxfId="0" priority="83"/>
  </conditionalFormatting>
  <conditionalFormatting sqref="C5:C22">
    <cfRule type="duplicateValues" dxfId="0" priority="64"/>
  </conditionalFormatting>
  <conditionalFormatting sqref="C7:C8">
    <cfRule type="duplicateValues" dxfId="0" priority="146"/>
  </conditionalFormatting>
  <conditionalFormatting sqref="C17:C24">
    <cfRule type="duplicateValues" dxfId="0" priority="158"/>
  </conditionalFormatting>
  <conditionalFormatting sqref="C23:C34">
    <cfRule type="duplicateValues" dxfId="0" priority="55"/>
  </conditionalFormatting>
  <conditionalFormatting sqref="C35:C36">
    <cfRule type="duplicateValues" dxfId="0" priority="134"/>
  </conditionalFormatting>
  <conditionalFormatting sqref="C35:C37">
    <cfRule type="duplicateValues" dxfId="0" priority="53"/>
  </conditionalFormatting>
  <conditionalFormatting sqref="C37:C38">
    <cfRule type="duplicateValues" dxfId="0" priority="128"/>
  </conditionalFormatting>
  <conditionalFormatting sqref="C38:C46">
    <cfRule type="duplicateValues" dxfId="0" priority="51"/>
  </conditionalFormatting>
  <conditionalFormatting sqref="C42:C43">
    <cfRule type="duplicateValues" dxfId="0" priority="104"/>
  </conditionalFormatting>
  <conditionalFormatting sqref="C43:C75">
    <cfRule type="duplicateValues" dxfId="0" priority="167"/>
  </conditionalFormatting>
  <conditionalFormatting sqref="C44:C45">
    <cfRule type="duplicateValues" dxfId="0" priority="98"/>
  </conditionalFormatting>
  <conditionalFormatting sqref="C48:C49">
    <cfRule type="duplicateValues" dxfId="0" priority="47"/>
  </conditionalFormatting>
  <conditionalFormatting sqref="C50:C51">
    <cfRule type="duplicateValues" dxfId="0" priority="45"/>
  </conditionalFormatting>
  <conditionalFormatting sqref="C52:C53">
    <cfRule type="duplicateValues" dxfId="0" priority="43"/>
  </conditionalFormatting>
  <conditionalFormatting sqref="C55:C62">
    <cfRule type="duplicateValues" dxfId="0" priority="39"/>
  </conditionalFormatting>
  <conditionalFormatting sqref="C63:C69">
    <cfRule type="duplicateValues" dxfId="0" priority="37"/>
  </conditionalFormatting>
  <conditionalFormatting sqref="C68:C75">
    <cfRule type="duplicateValues" dxfId="0" priority="165"/>
  </conditionalFormatting>
  <conditionalFormatting sqref="C70:C75">
    <cfRule type="duplicateValues" dxfId="0" priority="166"/>
  </conditionalFormatting>
  <conditionalFormatting sqref="C70:C86">
    <cfRule type="duplicateValues" dxfId="0" priority="35"/>
  </conditionalFormatting>
  <conditionalFormatting sqref="C71:C75">
    <cfRule type="duplicateValues" dxfId="0" priority="164"/>
  </conditionalFormatting>
  <conditionalFormatting sqref="C87:C89">
    <cfRule type="duplicateValues" dxfId="0" priority="33"/>
  </conditionalFormatting>
  <conditionalFormatting sqref="C90:C92">
    <cfRule type="duplicateValues" dxfId="0" priority="31"/>
  </conditionalFormatting>
  <conditionalFormatting sqref="C95:C97">
    <cfRule type="duplicateValues" dxfId="0" priority="25"/>
  </conditionalFormatting>
  <conditionalFormatting sqref="C98:C107">
    <cfRule type="duplicateValues" dxfId="0" priority="23"/>
  </conditionalFormatting>
  <conditionalFormatting sqref="C108:C114">
    <cfRule type="duplicateValues" dxfId="0" priority="21"/>
  </conditionalFormatting>
  <conditionalFormatting sqref="C116:C123">
    <cfRule type="duplicateValues" dxfId="0" priority="19"/>
  </conditionalFormatting>
  <conditionalFormatting sqref="C124:C151">
    <cfRule type="duplicateValues" dxfId="0" priority="17"/>
  </conditionalFormatting>
  <conditionalFormatting sqref="C152:C168">
    <cfRule type="duplicateValues" dxfId="0" priority="15"/>
  </conditionalFormatting>
  <conditionalFormatting sqref="C169:C175">
    <cfRule type="duplicateValues" dxfId="0" priority="13"/>
  </conditionalFormatting>
  <conditionalFormatting sqref="C177:C186">
    <cfRule type="duplicateValues" dxfId="0" priority="10"/>
  </conditionalFormatting>
  <conditionalFormatting sqref="C187:C189">
    <cfRule type="duplicateValues" dxfId="0" priority="9"/>
  </conditionalFormatting>
  <conditionalFormatting sqref="C190:C196">
    <cfRule type="duplicateValues" dxfId="0" priority="8"/>
  </conditionalFormatting>
  <conditionalFormatting sqref="C197:C204">
    <cfRule type="duplicateValues" dxfId="0" priority="7"/>
  </conditionalFormatting>
  <conditionalFormatting sqref="C205:C206">
    <cfRule type="duplicateValues" dxfId="0" priority="6"/>
  </conditionalFormatting>
  <conditionalFormatting sqref="C207:C216">
    <cfRule type="duplicateValues" dxfId="0" priority="5"/>
  </conditionalFormatting>
  <conditionalFormatting sqref="C217:C226">
    <cfRule type="duplicateValues" dxfId="0" priority="4"/>
  </conditionalFormatting>
  <conditionalFormatting sqref="C227:C232">
    <cfRule type="duplicateValues" dxfId="0" priority="3"/>
  </conditionalFormatting>
  <conditionalFormatting sqref="C233:C236">
    <cfRule type="duplicateValues" dxfId="0" priority="2"/>
  </conditionalFormatting>
  <conditionalFormatting sqref="C237:C245">
    <cfRule type="duplicateValues" dxfId="0" priority="181"/>
  </conditionalFormatting>
  <conditionalFormatting sqref="C249:C271">
    <cfRule type="duplicateValues" dxfId="0" priority="1"/>
  </conditionalFormatting>
  <conditionalFormatting sqref="I15:I17">
    <cfRule type="duplicateValues" dxfId="0" priority="187"/>
  </conditionalFormatting>
  <conditionalFormatting sqref="C116:C271 C5:C114">
    <cfRule type="duplicateValues" dxfId="0" priority="92"/>
  </conditionalFormatting>
  <conditionalFormatting sqref="C5:C14 C18:C19">
    <cfRule type="duplicateValues" dxfId="0" priority="65"/>
  </conditionalFormatting>
  <conditionalFormatting sqref="C7:C14 C18">
    <cfRule type="duplicateValues" dxfId="0" priority="89"/>
  </conditionalFormatting>
  <dataValidations count="2">
    <dataValidation type="list" allowBlank="1" showInputMessage="1" showErrorMessage="1" sqref="K17 K40 K10:K13 K19:K21 K23:K34 K36:K38 K42:K43 K46:K75">
      <formula1>"1000,600,500"</formula1>
    </dataValidation>
    <dataValidation type="list" allowBlank="1" showInputMessage="1" showErrorMessage="1" sqref="B5:B271">
      <formula1>"脱贫劳动力交通补助"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opLeftCell="A12" workbookViewId="0">
      <selection activeCell="E7" sqref="E7"/>
    </sheetView>
  </sheetViews>
  <sheetFormatPr defaultColWidth="9" defaultRowHeight="35" customHeight="1"/>
  <cols>
    <col min="1" max="1" width="5.625" style="2" customWidth="1"/>
    <col min="2" max="2" width="13.5" style="3" customWidth="1"/>
    <col min="3" max="3" width="15.75" style="3" customWidth="1"/>
    <col min="4" max="4" width="14.5" style="3" customWidth="1"/>
    <col min="5" max="5" width="18.625" style="2" customWidth="1"/>
    <col min="6" max="6" width="13.75" style="2" customWidth="1"/>
    <col min="7" max="7" width="12.5" style="4" customWidth="1"/>
    <col min="8" max="8" width="11.75" style="5" customWidth="1"/>
    <col min="9" max="9" width="13" style="5" customWidth="1"/>
    <col min="10" max="10" width="12.75" style="5" customWidth="1"/>
    <col min="11" max="11" width="9.375" style="5" customWidth="1"/>
    <col min="12" max="12" width="12.25" style="3" customWidth="1"/>
    <col min="13" max="13" width="10.125" style="2" customWidth="1"/>
    <col min="14" max="16" width="5.625" style="2" customWidth="1"/>
  </cols>
  <sheetData>
    <row r="1" ht="24" customHeight="1" spans="1:2">
      <c r="A1" s="6" t="s">
        <v>726</v>
      </c>
      <c r="B1" s="7"/>
    </row>
    <row r="2" s="1" customFormat="1" ht="48" customHeight="1" spans="1:16">
      <c r="A2" s="8" t="s">
        <v>727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3" customHeight="1" spans="1:17">
      <c r="A3" s="9" t="s">
        <v>2</v>
      </c>
      <c r="B3" s="9"/>
      <c r="C3" s="9"/>
      <c r="D3" s="9"/>
      <c r="E3" s="9" t="s">
        <v>3</v>
      </c>
      <c r="F3" s="9"/>
      <c r="G3" s="16"/>
      <c r="H3" s="16" t="s">
        <v>728</v>
      </c>
      <c r="I3" s="16"/>
      <c r="J3" s="16"/>
      <c r="K3" s="16"/>
      <c r="L3" s="16"/>
      <c r="M3" s="16"/>
      <c r="N3" s="20"/>
      <c r="O3" s="20"/>
      <c r="P3" s="20"/>
      <c r="Q3" s="30" t="s">
        <v>729</v>
      </c>
    </row>
    <row r="4" s="1" customFormat="1" ht="39" customHeight="1" spans="1:40">
      <c r="A4" s="10" t="s">
        <v>6</v>
      </c>
      <c r="B4" s="11" t="s">
        <v>730</v>
      </c>
      <c r="C4" s="11" t="s">
        <v>731</v>
      </c>
      <c r="D4" s="11" t="s">
        <v>732</v>
      </c>
      <c r="E4" s="11"/>
      <c r="F4" s="11"/>
      <c r="G4" s="11"/>
      <c r="H4" s="11"/>
      <c r="I4" s="11"/>
      <c r="J4" s="11"/>
      <c r="K4" s="11"/>
      <c r="L4" s="11"/>
      <c r="M4" s="11"/>
      <c r="N4" s="21" t="s">
        <v>733</v>
      </c>
      <c r="O4" s="21"/>
      <c r="P4" s="21"/>
      <c r="Q4" s="31"/>
      <c r="R4" s="32"/>
      <c r="S4" s="32"/>
      <c r="T4" s="32"/>
      <c r="U4" s="32"/>
      <c r="V4" s="32"/>
      <c r="W4" s="32"/>
      <c r="X4" s="32"/>
      <c r="Y4" s="35"/>
      <c r="Z4" s="36"/>
      <c r="AA4" s="37"/>
      <c r="AB4" s="38"/>
      <c r="AC4" s="32"/>
      <c r="AD4" s="38"/>
      <c r="AE4" s="38"/>
      <c r="AF4" s="38"/>
      <c r="AG4" s="38"/>
      <c r="AH4" s="39"/>
      <c r="AI4" s="39"/>
      <c r="AJ4" s="40"/>
      <c r="AK4" s="39"/>
      <c r="AL4" s="39"/>
      <c r="AM4" s="38"/>
      <c r="AN4" s="39"/>
    </row>
    <row r="5" ht="47" customHeight="1" spans="1:17">
      <c r="A5" s="10"/>
      <c r="B5" s="11"/>
      <c r="C5" s="11"/>
      <c r="D5" s="11" t="s">
        <v>734</v>
      </c>
      <c r="E5" s="11" t="s">
        <v>9</v>
      </c>
      <c r="F5" s="11" t="s">
        <v>735</v>
      </c>
      <c r="G5" s="11" t="s">
        <v>10</v>
      </c>
      <c r="H5" s="11" t="s">
        <v>11</v>
      </c>
      <c r="I5" s="19" t="s">
        <v>736</v>
      </c>
      <c r="J5" s="19" t="s">
        <v>737</v>
      </c>
      <c r="K5" s="11" t="s">
        <v>738</v>
      </c>
      <c r="L5" s="11" t="s">
        <v>739</v>
      </c>
      <c r="M5" s="11" t="s">
        <v>740</v>
      </c>
      <c r="N5" s="11" t="s">
        <v>741</v>
      </c>
      <c r="O5" s="11" t="s">
        <v>742</v>
      </c>
      <c r="P5" s="11" t="s">
        <v>743</v>
      </c>
      <c r="Q5" s="33"/>
    </row>
    <row r="6" ht="47" customHeight="1" spans="1:16">
      <c r="A6" s="10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22"/>
      <c r="P6" s="11"/>
    </row>
    <row r="7" ht="47" customHeight="1" spans="1:17">
      <c r="A7" s="10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23"/>
      <c r="P7" s="11"/>
      <c r="Q7" s="34"/>
    </row>
    <row r="8" ht="45" customHeight="1" spans="1:16">
      <c r="A8" s="10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4"/>
      <c r="P8" s="11"/>
    </row>
    <row r="9" ht="45" customHeight="1" spans="1:16">
      <c r="A9" s="10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ht="45" customHeight="1" spans="1:16">
      <c r="A10" s="10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t="45" customHeight="1" spans="1:16">
      <c r="A11" s="10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47" customHeight="1" spans="1:16">
      <c r="A12" s="10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ht="47" customHeight="1" spans="1:16">
      <c r="A13" s="10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ht="50" customHeight="1" spans="1:16">
      <c r="A14" s="10">
        <v>9</v>
      </c>
      <c r="B14" s="12"/>
      <c r="C14" s="13"/>
      <c r="D14" s="14"/>
      <c r="E14" s="14"/>
      <c r="F14" s="14"/>
      <c r="G14" s="17"/>
      <c r="H14" s="13"/>
      <c r="I14" s="11"/>
      <c r="J14" s="11"/>
      <c r="K14" s="11"/>
      <c r="L14" s="14"/>
      <c r="M14" s="25"/>
      <c r="N14" s="25"/>
      <c r="O14" s="11"/>
      <c r="P14" s="25"/>
    </row>
    <row r="15" ht="50" customHeight="1" spans="1:16">
      <c r="A15" s="10">
        <v>10</v>
      </c>
      <c r="B15" s="12"/>
      <c r="C15" s="15"/>
      <c r="D15" s="14"/>
      <c r="E15" s="18"/>
      <c r="F15" s="18"/>
      <c r="G15" s="15"/>
      <c r="H15" s="13"/>
      <c r="I15" s="13"/>
      <c r="J15" s="13"/>
      <c r="K15" s="13"/>
      <c r="L15" s="14"/>
      <c r="M15" s="26"/>
      <c r="N15" s="26"/>
      <c r="O15" s="11"/>
      <c r="P15" s="26"/>
    </row>
    <row r="16" customHeight="1" spans="15:15">
      <c r="O16" s="27"/>
    </row>
    <row r="17" customHeight="1" spans="15:15">
      <c r="O17" s="27"/>
    </row>
    <row r="18" customHeight="1" spans="15:15">
      <c r="O18" s="27"/>
    </row>
    <row r="19" customHeight="1" spans="15:15">
      <c r="O19" s="28"/>
    </row>
    <row r="20" customHeight="1" spans="15:15">
      <c r="O20" s="29"/>
    </row>
  </sheetData>
  <mergeCells count="11">
    <mergeCell ref="A1:B1"/>
    <mergeCell ref="A2:P2"/>
    <mergeCell ref="A3:D3"/>
    <mergeCell ref="E3:G3"/>
    <mergeCell ref="H3:M3"/>
    <mergeCell ref="D4:M4"/>
    <mergeCell ref="N4:P4"/>
    <mergeCell ref="A4:A5"/>
    <mergeCell ref="B4:B5"/>
    <mergeCell ref="C4:C5"/>
    <mergeCell ref="Q3:Q5"/>
  </mergeCells>
  <pageMargins left="0.156944444444444" right="0.118055555555556" top="0.75" bottom="0.432638888888889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补贴对象为个人</vt:lpstr>
      <vt:lpstr>补贴对象为企业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2024-01-19T06:53:00Z</dcterms:created>
  <dcterms:modified xsi:type="dcterms:W3CDTF">2026-05-28T17:32:09Z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F642A02D9E8FA5DC65D4066AD76C58A7_42</vt:lpwstr>
  </property>
  <property fmtid="{D5CDD505-2E9C-101B-9397-08002B2CF9AE}" pid="4" name="CalculationRule">
    <vt:i4>0</vt:i4>
  </property>
</Properties>
</file>