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机构名单" sheetId="1" r:id="rId1"/>
  </sheets>
  <definedNames>
    <definedName name="_xlnm._FilterDatabase" localSheetId="0" hidden="1">机构名单!$A$1:$G$8</definedName>
    <definedName name="_xlnm.Print_Titles" localSheetId="0">机构名单!$3:3</definedName>
  </definedNames>
  <calcPr calcId="144525" concurrentCalc="0"/>
</workbook>
</file>

<file path=xl/sharedStrings.xml><?xml version="1.0" encoding="utf-8"?>
<sst xmlns="http://schemas.openxmlformats.org/spreadsheetml/2006/main" count="39" uniqueCount="29">
  <si>
    <t>附件</t>
  </si>
  <si>
    <t>启动医保结算业务定点医药机构名单（20251223）</t>
  </si>
  <si>
    <t>序号</t>
  </si>
  <si>
    <t>机构编号</t>
  </si>
  <si>
    <t>机构
类型</t>
  </si>
  <si>
    <t>机构名称</t>
  </si>
  <si>
    <t>地址</t>
  </si>
  <si>
    <t>级别</t>
  </si>
  <si>
    <t>服务范围</t>
  </si>
  <si>
    <t>H44190701128</t>
  </si>
  <si>
    <t>门诊部</t>
  </si>
  <si>
    <t>东莞长安国煜堂中医门诊部</t>
  </si>
  <si>
    <t>东莞市长安镇太安路长安段393号503室</t>
  </si>
  <si>
    <t>/</t>
  </si>
  <si>
    <t>医保个账</t>
  </si>
  <si>
    <t>H44193301084</t>
  </si>
  <si>
    <t>东莞虎门星睿口腔门诊部</t>
  </si>
  <si>
    <t>广东省东莞市虎门镇连升路69号3栋105室</t>
  </si>
  <si>
    <t>H44193001094</t>
  </si>
  <si>
    <t>诊所</t>
  </si>
  <si>
    <t>东莞东城医参堂中医诊所</t>
  </si>
  <si>
    <t>广东省东莞市东城街道东骏路东城段2号157室、158室</t>
  </si>
  <si>
    <t>P44190100801</t>
  </si>
  <si>
    <t>药店</t>
  </si>
  <si>
    <t>东莞市德爱堂德颐药业有限公司</t>
  </si>
  <si>
    <t>广东省东莞市南城街道宏伟路2号1173室</t>
  </si>
  <si>
    <t>P44192902340</t>
  </si>
  <si>
    <t>东莞市万江美丽医药店（个人独资）</t>
  </si>
  <si>
    <t>广东省东莞市万江街道滘联路86号101室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</si>
</sst>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5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18" fillId="0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20" fillId="0" borderId="6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</cellStyleXfs>
  <cellXfs count="14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9 2_国药报回（整理版）2016年下半年新增定点医药机构名单（通过）2017011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常规 15" xfId="53"/>
    <cellStyle name="常规 3" xfId="54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8"/>
  <sheetViews>
    <sheetView tabSelected="1" workbookViewId="0">
      <selection activeCell="D12" sqref="D12"/>
    </sheetView>
  </sheetViews>
  <sheetFormatPr defaultColWidth="9" defaultRowHeight="14.25" outlineLevelRow="7"/>
  <cols>
    <col min="1" max="1" width="4.15833333333333" style="1" customWidth="1"/>
    <col min="2" max="2" width="10.45" style="1" customWidth="1"/>
    <col min="3" max="3" width="6.14166666666667" style="1" customWidth="1"/>
    <col min="4" max="4" width="25.8" style="1" customWidth="1"/>
    <col min="5" max="5" width="28" style="1" customWidth="1"/>
    <col min="6" max="6" width="5" style="1" customWidth="1"/>
    <col min="7" max="7" width="19.25" style="1" customWidth="1"/>
    <col min="8" max="8" width="7.75" style="1" customWidth="1"/>
    <col min="9" max="16381" width="9" style="1"/>
  </cols>
  <sheetData>
    <row r="1" ht="18" customHeight="1" spans="1:5">
      <c r="A1" s="2" t="s">
        <v>0</v>
      </c>
      <c r="C1" s="3"/>
      <c r="D1" s="3"/>
      <c r="E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1" customHeight="1" spans="1:7">
      <c r="A4" s="8"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3" t="s">
        <v>13</v>
      </c>
      <c r="G4" s="13" t="s">
        <v>14</v>
      </c>
    </row>
    <row r="5" ht="31" customHeight="1" spans="1:7">
      <c r="A5" s="8">
        <v>2</v>
      </c>
      <c r="B5" s="9" t="s">
        <v>15</v>
      </c>
      <c r="C5" s="10" t="s">
        <v>10</v>
      </c>
      <c r="D5" s="11" t="s">
        <v>16</v>
      </c>
      <c r="E5" s="12" t="s">
        <v>17</v>
      </c>
      <c r="F5" s="13" t="s">
        <v>13</v>
      </c>
      <c r="G5" s="13" t="s">
        <v>14</v>
      </c>
    </row>
    <row r="6" ht="31" customHeight="1" spans="1:16381">
      <c r="A6" s="8">
        <v>3</v>
      </c>
      <c r="B6" s="9" t="s">
        <v>18</v>
      </c>
      <c r="C6" s="10" t="s">
        <v>19</v>
      </c>
      <c r="D6" s="11" t="s">
        <v>20</v>
      </c>
      <c r="E6" s="12" t="s">
        <v>21</v>
      </c>
      <c r="F6" s="13" t="s">
        <v>13</v>
      </c>
      <c r="G6" s="13" t="s">
        <v>14</v>
      </c>
      <c r="XFA6"/>
    </row>
    <row r="7" ht="31" customHeight="1" spans="1:16381">
      <c r="A7" s="8">
        <v>4</v>
      </c>
      <c r="B7" s="9" t="s">
        <v>22</v>
      </c>
      <c r="C7" s="10" t="s">
        <v>23</v>
      </c>
      <c r="D7" s="11" t="s">
        <v>24</v>
      </c>
      <c r="E7" s="12" t="s">
        <v>25</v>
      </c>
      <c r="F7" s="13" t="s">
        <v>13</v>
      </c>
      <c r="G7" s="13" t="s">
        <v>14</v>
      </c>
      <c r="XFA7"/>
    </row>
    <row r="8" ht="31" customHeight="1" spans="1:7">
      <c r="A8" s="8">
        <v>5</v>
      </c>
      <c r="B8" s="9" t="s">
        <v>26</v>
      </c>
      <c r="C8" s="10" t="s">
        <v>23</v>
      </c>
      <c r="D8" s="11" t="s">
        <v>27</v>
      </c>
      <c r="E8" s="12" t="s">
        <v>28</v>
      </c>
      <c r="F8" s="13" t="s">
        <v>13</v>
      </c>
      <c r="G8" s="13" t="s">
        <v>14</v>
      </c>
    </row>
  </sheetData>
  <autoFilter ref="A1:G8">
    <extLst/>
  </autoFilter>
  <sortState ref="B4:G40">
    <sortCondition ref="C4:C40"/>
    <sortCondition ref="D4:D40"/>
  </sortState>
  <mergeCells count="1">
    <mergeCell ref="A2:G2"/>
  </mergeCells>
  <conditionalFormatting sqref="E4">
    <cfRule type="expression" dxfId="0" priority="3" stopIfTrue="1">
      <formula>AND(COUNTIF($I$1:$I$1,E4)+COUNTIF(#REF!,E4)&gt;1,NOT(ISBLANK(E4)))</formula>
    </cfRule>
  </conditionalFormatting>
  <conditionalFormatting sqref="E5">
    <cfRule type="expression" dxfId="0" priority="1" stopIfTrue="1">
      <formula>AND(COUNTIF($I$1:$I$1,E5)+COUNTIF(#REF!,E5)&gt;1,NOT(ISBLANK(E5)))</formula>
    </cfRule>
  </conditionalFormatting>
  <conditionalFormatting sqref="E6">
    <cfRule type="expression" dxfId="0" priority="2" stopIfTrue="1">
      <formula>AND(COUNTIF($I$1:$I$1,E6)+COUNTIF(#REF!,E6)&gt;1,NOT(ISBLANK(E6)))</formula>
    </cfRule>
  </conditionalFormatting>
  <conditionalFormatting sqref="E7">
    <cfRule type="expression" dxfId="0" priority="5" stopIfTrue="1">
      <formula>AND(COUNTIF($I$1:$I$1,E7)+COUNTIF(#REF!,E7)&gt;1,NOT(ISBLANK(E7)))</formula>
    </cfRule>
  </conditionalFormatting>
  <conditionalFormatting sqref="E8">
    <cfRule type="expression" dxfId="0" priority="4" stopIfTrue="1">
      <formula>AND(COUNTIF($I$1:$I$1,E8)+COUNTIF(#REF!,E8)&gt;1,NOT(ISBLANK(E8)))</formula>
    </cfRule>
  </conditionalFormatting>
  <dataValidations count="1">
    <dataValidation type="list" allowBlank="1" showInputMessage="1" showErrorMessage="1" sqref="C4 C5 C6 C7">
      <formula1>"医院,药店,社区服务,门诊部,护理院,诊所,透析中心,卫生所,其他"</formula1>
    </dataValidation>
  </dataValidations>
  <printOptions horizontalCentered="1"/>
  <pageMargins left="0.235416666666667" right="0.275" top="0.590277777777778" bottom="0.590277777777778" header="0.511805555555556" footer="0.511805555555556"/>
  <pageSetup paperSize="9" scale="9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1996-12-17T09:32:00Z</dcterms:created>
  <cp:lastPrinted>2021-06-29T14:27:00Z</cp:lastPrinted>
  <dcterms:modified xsi:type="dcterms:W3CDTF">2025-12-16T01:05:47Z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2533A7BFA29E46279247F4AE7BE554E0_13</vt:lpwstr>
  </property>
</Properties>
</file>