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3200"/>
  </bookViews>
  <sheets>
    <sheet name="Sheet1" sheetId="1" r:id="rId1"/>
  </sheets>
  <definedNames>
    <definedName name="_xlnm._FilterDatabase" localSheetId="0" hidden="1">Sheet1!$A$1:$E$700</definedName>
  </definedNames>
  <calcPr calcId="144525" concurrentCalc="0"/>
</workbook>
</file>

<file path=xl/sharedStrings.xml><?xml version="1.0" encoding="utf-8"?>
<sst xmlns="http://schemas.openxmlformats.org/spreadsheetml/2006/main" count="2798" uniqueCount="2685">
  <si>
    <t>莞城街道决定撤回的非在营食品经营许可名单</t>
  </si>
  <si>
    <t>序号</t>
  </si>
  <si>
    <t>食品经营许可证号</t>
  </si>
  <si>
    <t>企业名称</t>
  </si>
  <si>
    <t>法定代表人</t>
  </si>
  <si>
    <t>经营场所</t>
  </si>
  <si>
    <t>JY24419173682762</t>
  </si>
  <si>
    <t>东莞市莞城柒点香辣虾餐饮店</t>
  </si>
  <si>
    <t>熊梅</t>
  </si>
  <si>
    <t>广东省东莞市莞城街道兴塘兴华路35号103室</t>
  </si>
  <si>
    <t>JY14419173620502</t>
  </si>
  <si>
    <t>东莞市憨牛农副产品配送有限公司</t>
  </si>
  <si>
    <t>曾德艳</t>
  </si>
  <si>
    <t>广东省东莞市莞城街道西隅河尾街9号</t>
  </si>
  <si>
    <t>JY14419173220122</t>
  </si>
  <si>
    <t>东莞永鸿餐饮管理有限公司</t>
  </si>
  <si>
    <t>张煌</t>
  </si>
  <si>
    <t>广东省东莞市莞城街道莞城金牛路8号338室</t>
  </si>
  <si>
    <t>JY14419173001544</t>
  </si>
  <si>
    <t>东莞市江湾科技合伙企业（有限合伙）</t>
  </si>
  <si>
    <t>封志辉</t>
  </si>
  <si>
    <t>广东省东莞市莞城街道旗峰路莞城段200号万科中心1栋1405室</t>
  </si>
  <si>
    <t>JY14419170152089</t>
  </si>
  <si>
    <t>东莞市莞城德惠电子器材经营部</t>
  </si>
  <si>
    <t>张伟锋</t>
  </si>
  <si>
    <t>东莞市莞城罗沙万园路36号</t>
  </si>
  <si>
    <t>JY14419172905346</t>
  </si>
  <si>
    <t>东莞市丰和商贸有限公司</t>
  </si>
  <si>
    <t>谢钜良</t>
  </si>
  <si>
    <t>广东省东莞市莞城街道天宝路18号宏达广场2号楼1509房</t>
  </si>
  <si>
    <t>JY14419172886930</t>
  </si>
  <si>
    <t>东莞市莞城可好食品店</t>
  </si>
  <si>
    <t>黎炜桢</t>
  </si>
  <si>
    <t>广东省东莞市莞城街道洲面坊街38号泰景花园3栋101室</t>
  </si>
  <si>
    <t>JY24419172631497</t>
  </si>
  <si>
    <t>东莞市莞城礼香餐饮店</t>
  </si>
  <si>
    <t>郑礼香</t>
  </si>
  <si>
    <t>广东省东莞市莞城街道东纵路莞城段111号2号楼612室</t>
  </si>
  <si>
    <t>JY14419172543329</t>
  </si>
  <si>
    <t>东莞市莞城晨风日用品店</t>
  </si>
  <si>
    <t>彭健</t>
  </si>
  <si>
    <t>广东省东莞市莞城街道万园东路1号5幢103室</t>
  </si>
  <si>
    <t>JY14419171631977</t>
  </si>
  <si>
    <t>广东购美购网络科技有限公司</t>
  </si>
  <si>
    <t>李敏</t>
  </si>
  <si>
    <t>广东省东莞市莞城街道旗峰路莞城段200号2单元1502室</t>
  </si>
  <si>
    <t>JY14419171511071</t>
  </si>
  <si>
    <t>广州市同心思纬频谱技术有限公司东莞分公司</t>
  </si>
  <si>
    <t>巫小连</t>
  </si>
  <si>
    <t>东莞市莞城街道兴塘社区东城大道方中大厦301B号</t>
  </si>
  <si>
    <t>JY24419173961929</t>
  </si>
  <si>
    <t>东莞市莞城陈丛德餐饮店</t>
  </si>
  <si>
    <t>陈丛德</t>
  </si>
  <si>
    <t>广东省东莞市莞城街道兴塘沙井街十三巷6号101房</t>
  </si>
  <si>
    <t>JY24419173959782</t>
  </si>
  <si>
    <t>东莞市莞城途遇餐饮店</t>
  </si>
  <si>
    <t>陈秋菊</t>
  </si>
  <si>
    <t>广东省东莞市莞城街道兴塘兴华路49号116室</t>
  </si>
  <si>
    <t>JY24419173949231</t>
  </si>
  <si>
    <t>东莞市莞城辣锅渡餐饮店</t>
  </si>
  <si>
    <t>肖怡</t>
  </si>
  <si>
    <t>广东省东莞市莞城街道白沙塘一街22号101室</t>
  </si>
  <si>
    <t>JY24419173941653</t>
  </si>
  <si>
    <t>东莞市莞城浩林煲仔饭店</t>
  </si>
  <si>
    <t>余林香</t>
  </si>
  <si>
    <t>广东省东莞市莞城街道兴塘沙井路八巷5号</t>
  </si>
  <si>
    <t>JY14419172881587</t>
  </si>
  <si>
    <t>东莞市圆心贸易有限公司</t>
  </si>
  <si>
    <t>梁燕青</t>
  </si>
  <si>
    <t>广东省东莞市莞城街道东城中路莞城段303号210室</t>
  </si>
  <si>
    <t>JY24419173926245</t>
  </si>
  <si>
    <t>东莞市莞城戴记餐饮店</t>
  </si>
  <si>
    <t>戴稳文</t>
  </si>
  <si>
    <t>广东省东莞市莞城街道南阳一路九巷1号101室</t>
  </si>
  <si>
    <t>JY24419173926296</t>
  </si>
  <si>
    <t>东莞市莞城里湘饮食店</t>
  </si>
  <si>
    <t>吴榕生</t>
  </si>
  <si>
    <t>JY24419173919182</t>
  </si>
  <si>
    <t>东莞市莞城嘉佳啡饮食店</t>
  </si>
  <si>
    <t>赖秀兰</t>
  </si>
  <si>
    <t>广东省东莞市莞城街道莞城东正路46号101室</t>
  </si>
  <si>
    <t>JY24419173916758</t>
  </si>
  <si>
    <t>东莞市莞城老伙计餐饮店</t>
  </si>
  <si>
    <t>赵世荣</t>
  </si>
  <si>
    <t>广东省东莞市莞城街道兴塘兴华横街25号103室</t>
  </si>
  <si>
    <t>JY24419173917228</t>
  </si>
  <si>
    <t>东莞市莞城强记餐饮店</t>
  </si>
  <si>
    <t>文美玲</t>
  </si>
  <si>
    <t>广东省东莞市莞城街道南阳一路十巷1号101室</t>
  </si>
  <si>
    <t>JY24419173913361</t>
  </si>
  <si>
    <t>东莞市莞城清芬餐饮店</t>
  </si>
  <si>
    <t>罗凤清</t>
  </si>
  <si>
    <t>广东省东莞市莞城街道刘表巷1号</t>
  </si>
  <si>
    <t>JY24419173897918</t>
  </si>
  <si>
    <t>东莞市莞城庆禾饮食店</t>
  </si>
  <si>
    <t>袁佩芬</t>
  </si>
  <si>
    <t>广东省东莞市莞城街道北隅平乐坊二街53号101室</t>
  </si>
  <si>
    <t>JY24419173888853</t>
  </si>
  <si>
    <t>东莞市莞城家惠饮食店</t>
  </si>
  <si>
    <t>罗惠仪</t>
  </si>
  <si>
    <t>广东省东莞市莞城街道洪山街八巷1号101室</t>
  </si>
  <si>
    <t>JY24419173877596</t>
  </si>
  <si>
    <t>东莞市莞城安铺餐饮店</t>
  </si>
  <si>
    <t>范浩浩</t>
  </si>
  <si>
    <t>广东省东莞市莞城街道兴塘沙井路八巷4号</t>
  </si>
  <si>
    <t>JY24419173865932</t>
  </si>
  <si>
    <t>东莞市莞城利海餐饮店</t>
  </si>
  <si>
    <t>黄三妹</t>
  </si>
  <si>
    <t>广东省东莞市莞城街道南阳一路十五巷1号101室</t>
  </si>
  <si>
    <t>JY24419173856237</t>
  </si>
  <si>
    <t>东莞市莞城李世扬餐饮店</t>
  </si>
  <si>
    <t>李世扬</t>
  </si>
  <si>
    <t>广东省东莞市莞城街道罗一新街23号101房</t>
  </si>
  <si>
    <t>JY24419173857279</t>
  </si>
  <si>
    <t>东莞市莞城百湘园餐饮店</t>
  </si>
  <si>
    <t>李鹏</t>
  </si>
  <si>
    <t>广东省东莞市莞城街道旗峰路莞城段200号万科中心4栋105室</t>
  </si>
  <si>
    <t>JY24419173853206</t>
  </si>
  <si>
    <t>东莞市好着数文化有限公司</t>
  </si>
  <si>
    <t>黄俊裕</t>
  </si>
  <si>
    <t>广东省东莞市莞城街道莞龙路莞城段66号之三201室</t>
  </si>
  <si>
    <t>JY24419173851860</t>
  </si>
  <si>
    <t>东莞市莞城郑千白切快餐店</t>
  </si>
  <si>
    <t>王志超</t>
  </si>
  <si>
    <t>广东省东莞市莞城街道旗峰路莞城段200号万科中心2栋107室</t>
  </si>
  <si>
    <t>JY24419170786580</t>
  </si>
  <si>
    <t>东莞市莞城三秦风味面馆</t>
  </si>
  <si>
    <t>王宏军</t>
  </si>
  <si>
    <t>东莞市莞城东纵大道愉景威尼斯广场君尚百货六楼0620号</t>
  </si>
  <si>
    <t>JY14419173842694</t>
  </si>
  <si>
    <t>东莞市鼎优选商贸有限公司</t>
  </si>
  <si>
    <t>夏海兵</t>
  </si>
  <si>
    <t>广东省东莞市莞城街道运河东三路莞城段28号1695室</t>
  </si>
  <si>
    <t>JY24419170786563</t>
  </si>
  <si>
    <t>东莞市莞城菜真香餐饮店</t>
  </si>
  <si>
    <t>俞海涛</t>
  </si>
  <si>
    <t>东莞市莞城街道罗沙社区东纵大道93愉景威尼斯广场君尚百货六楼6C68号</t>
  </si>
  <si>
    <t>JY24419173843177</t>
  </si>
  <si>
    <t>东莞市莞城莞滋味美食馆</t>
  </si>
  <si>
    <t>胡志豪</t>
  </si>
  <si>
    <t>广东省东莞市莞城街道莞城创业路12号29单元101室</t>
  </si>
  <si>
    <t>JY24419173840195</t>
  </si>
  <si>
    <t>东莞市莞城猪圆咖啡馆</t>
  </si>
  <si>
    <t>陈笑达</t>
  </si>
  <si>
    <t>广东省东莞市莞城街道天宝路16号巨汉商业中心3号楼102室</t>
  </si>
  <si>
    <t>JY24419173835984</t>
  </si>
  <si>
    <t>东莞市莞城南派先生餐饮店</t>
  </si>
  <si>
    <t>周子梨</t>
  </si>
  <si>
    <t>广东省东莞市莞城街道白沙塘一街八巷1号102室</t>
  </si>
  <si>
    <t>JY24419173830181</t>
  </si>
  <si>
    <t>东莞市莞城驭风餐饮店</t>
  </si>
  <si>
    <t>程正伟</t>
  </si>
  <si>
    <t>广东省东莞市莞城街道白沙塘一街33号105室</t>
  </si>
  <si>
    <t>JY24419173826859</t>
  </si>
  <si>
    <t>东莞市查理餐饮管理有限公司</t>
  </si>
  <si>
    <t>叶嘉豪</t>
  </si>
  <si>
    <t>广东省东莞市莞城街道天宝路16号巨汉商业中心5号楼109室</t>
  </si>
  <si>
    <t>JY24419173823721</t>
  </si>
  <si>
    <t>东莞市莞城潮会餐饮店</t>
  </si>
  <si>
    <t>李桂荣</t>
  </si>
  <si>
    <t>广东省东莞市莞城街道南阳一路14号101室</t>
  </si>
  <si>
    <t>JY24419173819795</t>
  </si>
  <si>
    <t>东莞市毅林卓越餐饮服务有限公司</t>
  </si>
  <si>
    <t>林圣玮</t>
  </si>
  <si>
    <t>广东省东莞市莞城街道天宝路16号巨汉商业中心4号楼202室</t>
  </si>
  <si>
    <t>JY24419173170242</t>
  </si>
  <si>
    <t>东莞市老兰餐饮服务有限公司</t>
  </si>
  <si>
    <t>利洛铭</t>
  </si>
  <si>
    <t>广东省东莞市莞城街道天宝路16号巨汉商业中心5号楼204室</t>
  </si>
  <si>
    <t>JY14419173782742</t>
  </si>
  <si>
    <t>广东菜好好农业发展有限公司</t>
  </si>
  <si>
    <t>卢栋荣</t>
  </si>
  <si>
    <t>广东省东莞市莞城街道北隅珊瑚路10号106室</t>
  </si>
  <si>
    <t>JY24419173801588</t>
  </si>
  <si>
    <t>东莞市莞城麦麦提托合提餐饮店</t>
  </si>
  <si>
    <t>麦麦提托合提·亚森</t>
  </si>
  <si>
    <t>广东省东莞市莞城街道运河东三路莞城段8号103室</t>
  </si>
  <si>
    <t>JY24419173799320</t>
  </si>
  <si>
    <t>东莞市莞城沸喜咖啡店</t>
  </si>
  <si>
    <t>余晓波</t>
  </si>
  <si>
    <t>广东省东莞市莞城街道天宝路5号天宝广场5栋917房</t>
  </si>
  <si>
    <t>JY24419173800235</t>
  </si>
  <si>
    <t>东莞市莞城广华记餐饮店</t>
  </si>
  <si>
    <t>李煦熏</t>
  </si>
  <si>
    <t>广东省东莞市莞城街道戙船澳新街三巷6号102室</t>
  </si>
  <si>
    <t>JY24419173800243</t>
  </si>
  <si>
    <t>东莞市莞城合舍咖啡工作室</t>
  </si>
  <si>
    <t>黎柱祺</t>
  </si>
  <si>
    <t>广东省东莞市莞城街道罗沙路莞城段12号166室</t>
  </si>
  <si>
    <t>JY24419173797666</t>
  </si>
  <si>
    <t>东莞市莞城潘二哥餐饮店</t>
  </si>
  <si>
    <t>潘健基</t>
  </si>
  <si>
    <t>广东省东莞市莞城街道罗一新村十六巷1号101室</t>
  </si>
  <si>
    <t>JY24419173794764</t>
  </si>
  <si>
    <t>东莞市莞城闲来无事餐饮店</t>
  </si>
  <si>
    <t>李熙</t>
  </si>
  <si>
    <t>广东省东莞市莞城街道旗峰路莞城段200号万科中心2栋123室</t>
  </si>
  <si>
    <t>JY24419173795605</t>
  </si>
  <si>
    <t>东莞市莞城恒鑫餐饮店</t>
  </si>
  <si>
    <t>王尤恒</t>
  </si>
  <si>
    <t>广东省东莞市莞城街道澳南二马路8号129室</t>
  </si>
  <si>
    <t>JY24419173780207</t>
  </si>
  <si>
    <t>东莞市莞城明府饮食店</t>
  </si>
  <si>
    <t>李胜仪</t>
  </si>
  <si>
    <t>广东省东莞市莞城街道新沙坊八巷19号</t>
  </si>
  <si>
    <t>JY24419173777414</t>
  </si>
  <si>
    <t>东莞市莞城超谷粒美食店</t>
  </si>
  <si>
    <t>王湘</t>
  </si>
  <si>
    <t>JY24419173774740</t>
  </si>
  <si>
    <t>东莞市莞城骆驰餐饮店</t>
  </si>
  <si>
    <t>蔡亮二</t>
  </si>
  <si>
    <t>广东省东莞市莞城街道天宝路8号2号楼107室</t>
  </si>
  <si>
    <t>JY24419173772678</t>
  </si>
  <si>
    <t>东莞市莞城星厨家常菜店</t>
  </si>
  <si>
    <t>罗永权</t>
  </si>
  <si>
    <t>广东省东莞市莞城街道南阳一路13号101室</t>
  </si>
  <si>
    <t>JY24419173773677</t>
  </si>
  <si>
    <t>东莞市莞城哗超好餐饮店</t>
  </si>
  <si>
    <t>万庆超</t>
  </si>
  <si>
    <t>广东省东莞市莞城街道戙船澳新街三巷6号202室</t>
  </si>
  <si>
    <t>JY24419173762289</t>
  </si>
  <si>
    <t>东莞市莞城一顿韩式餐饮店</t>
  </si>
  <si>
    <t>黄庆兰</t>
  </si>
  <si>
    <t>广东省东莞市莞城街道旗峰路莞城段200号万科中心4栋127室</t>
  </si>
  <si>
    <t>JY24419173753497</t>
  </si>
  <si>
    <t>东莞九花食品贸易有限公司</t>
  </si>
  <si>
    <t>王楚霞</t>
  </si>
  <si>
    <t>广东省东莞市莞城街道东城路莞城段76号106室</t>
  </si>
  <si>
    <t>JY24419173754352</t>
  </si>
  <si>
    <t>东莞市莞城阿康饮食店</t>
  </si>
  <si>
    <t>康邦顺</t>
  </si>
  <si>
    <t>广东省东莞市莞城街道澳南二马路23号103室</t>
  </si>
  <si>
    <t>JY24419173750420</t>
  </si>
  <si>
    <t>东莞市盐搏士餐饮管理有限公司</t>
  </si>
  <si>
    <t>冶乙二古拜</t>
  </si>
  <si>
    <t>广东省东莞市莞城街道旗峰路莞城段200号万科中心4栋113室</t>
  </si>
  <si>
    <t>JY24419173746658</t>
  </si>
  <si>
    <t>东莞市莞城美味餐饮店</t>
  </si>
  <si>
    <t>艾则孜·麦提图尔荪</t>
  </si>
  <si>
    <t>广东省东莞市莞城街道旗峰路莞城段200号万科中心6栋214室</t>
  </si>
  <si>
    <t>JY24419173748379</t>
  </si>
  <si>
    <t>东莞市莞城御品壹炉餐饮店</t>
  </si>
  <si>
    <t>梁昌菊</t>
  </si>
  <si>
    <t>广东省东莞市莞城街道罗村路31号1号楼1单元1014室</t>
  </si>
  <si>
    <t>JY24419173734611</t>
  </si>
  <si>
    <t>东莞市莞城猎人餐饮店</t>
  </si>
  <si>
    <t>招浩然</t>
  </si>
  <si>
    <t>广东省东莞市莞城街道市桥西正路5号西城楼大街小区10号楼119室</t>
  </si>
  <si>
    <t>JY24419173729517</t>
  </si>
  <si>
    <t>东莞市莞城蔴茶王饮食店</t>
  </si>
  <si>
    <t>翟志荣</t>
  </si>
  <si>
    <t>广东省东莞市莞城街道可湖街临时铺11号</t>
  </si>
  <si>
    <t>JY24419173730798</t>
  </si>
  <si>
    <t>东莞市莞城随便咖啡店</t>
  </si>
  <si>
    <t>陈庆彬</t>
  </si>
  <si>
    <t>广东省东莞市莞城街道莞龙路莞城段14号110室</t>
  </si>
  <si>
    <t>JY24419170704688</t>
  </si>
  <si>
    <t>东莞市莞城津味饮食店</t>
  </si>
  <si>
    <t>甘少林</t>
  </si>
  <si>
    <t>东莞市莞城街道兴塘社区大兴路83号聚福市场一层A区6号商铺</t>
  </si>
  <si>
    <t>JY24419173713125</t>
  </si>
  <si>
    <t>东莞市莞城茶格调饮品店</t>
  </si>
  <si>
    <t>张永建</t>
  </si>
  <si>
    <t>广东省东莞市莞城街道东纵路莞城段40号丰华广场4栋114室</t>
  </si>
  <si>
    <t>JY24419173706520</t>
  </si>
  <si>
    <t>东莞市莞城阿蛋餐饮店</t>
  </si>
  <si>
    <t>朱春鹏</t>
  </si>
  <si>
    <t>广东省东莞市莞城街道星耀坊街5号4单元2110室</t>
  </si>
  <si>
    <t>JY24419173703744</t>
  </si>
  <si>
    <t>东莞市莞城超激励美食店</t>
  </si>
  <si>
    <t>广东省东莞市莞城街道旗峰路莞城段33号106室</t>
  </si>
  <si>
    <t>JY24419173699946</t>
  </si>
  <si>
    <t>东莞市莞城盐甜烘焙店</t>
  </si>
  <si>
    <t>杨名</t>
  </si>
  <si>
    <t>广东省东莞市莞城街道市桥向阳路10号3号楼101室</t>
  </si>
  <si>
    <t>JY24419173696204</t>
  </si>
  <si>
    <t>东莞市莞城艺糖餐饮管理店</t>
  </si>
  <si>
    <t>黄境坤</t>
  </si>
  <si>
    <t>广东省东莞市莞城街道市桥西正路5号15号楼134室</t>
  </si>
  <si>
    <t>JY24419173692993</t>
  </si>
  <si>
    <t>东莞市莞城山屿餐饮店</t>
  </si>
  <si>
    <t>温冠柱</t>
  </si>
  <si>
    <t>广东省东莞市莞城街道运河东一路莞城段183号143室</t>
  </si>
  <si>
    <t>JY24419173689957</t>
  </si>
  <si>
    <t>东莞市莞城伽星饮食店</t>
  </si>
  <si>
    <t>潘茂林</t>
  </si>
  <si>
    <t>广东省东莞市莞城街道莞城兴塘路十巷1号101室</t>
  </si>
  <si>
    <t>JY24419173688892</t>
  </si>
  <si>
    <t>东莞市莞城蒋菇凉餐饮店</t>
  </si>
  <si>
    <t>蒋瑶</t>
  </si>
  <si>
    <t>广东省东莞市莞城街道白沙塘一街25号101室</t>
  </si>
  <si>
    <t>JY24419173683128</t>
  </si>
  <si>
    <t>东莞市莞城武武小吃店</t>
  </si>
  <si>
    <t>曾妙丽</t>
  </si>
  <si>
    <t>广东省东莞市莞城街道鸿裕二街3号102室</t>
  </si>
  <si>
    <t>JY24419173679919</t>
  </si>
  <si>
    <t>东莞市莞城牛哥呷虾餐饮店</t>
  </si>
  <si>
    <t>钟洪</t>
  </si>
  <si>
    <t>广东省东莞市莞城街道东城西路莞城段83号105室</t>
  </si>
  <si>
    <t>JY24419173681075</t>
  </si>
  <si>
    <t>东莞市莞城粤味鲜点餐饮店</t>
  </si>
  <si>
    <t>黄波英</t>
  </si>
  <si>
    <t>广东省东莞市莞城街道千祥街51号121</t>
  </si>
  <si>
    <t>JY24419173670403</t>
  </si>
  <si>
    <t>东莞市莞城美德肯餐饮店</t>
  </si>
  <si>
    <t>刘永强</t>
  </si>
  <si>
    <t>广东省东莞市莞城街道澳南路32号102室</t>
  </si>
  <si>
    <t>JY24419173663748</t>
  </si>
  <si>
    <t>东莞市莞城映生饮食店</t>
  </si>
  <si>
    <t>赖晓生</t>
  </si>
  <si>
    <t>广东省东莞市莞城街道南城路32号</t>
  </si>
  <si>
    <t>JY24419173659842</t>
  </si>
  <si>
    <t>东莞市莞城行运咖啡馆</t>
  </si>
  <si>
    <t>汤衡花</t>
  </si>
  <si>
    <t>广东省东莞市莞城街道兴塘东平街47号119室</t>
  </si>
  <si>
    <t>JY24419173661488</t>
  </si>
  <si>
    <t>东莞市莞城瓯味坊饮食店</t>
  </si>
  <si>
    <t>刘时育</t>
  </si>
  <si>
    <t>广东省东莞市莞城街道兴塘旗峰新村二十一巷1号101室</t>
  </si>
  <si>
    <t>JY24419173658464</t>
  </si>
  <si>
    <t>东莞市莞城小敏家餐饮店</t>
  </si>
  <si>
    <t>陈晓敏</t>
  </si>
  <si>
    <t>广东省东莞市莞城街道罗沙新兴路六巷2号</t>
  </si>
  <si>
    <t>JY24419173653014</t>
  </si>
  <si>
    <t>东莞市莞城乐享家常菜店</t>
  </si>
  <si>
    <t>黄景均</t>
  </si>
  <si>
    <t>广东省东莞市莞城街道南阳一路四巷1号101室</t>
  </si>
  <si>
    <t>JY24419173653178</t>
  </si>
  <si>
    <t>东莞市莞城虾一聚餐饮店</t>
  </si>
  <si>
    <t>易小亮</t>
  </si>
  <si>
    <t>JY24419173654445</t>
  </si>
  <si>
    <t>东莞市莞城茂诚餐饮店</t>
  </si>
  <si>
    <t>郭茂诚</t>
  </si>
  <si>
    <t>JY24419173639190</t>
  </si>
  <si>
    <t>东莞市莞城大渝小面店</t>
  </si>
  <si>
    <t>吴小云</t>
  </si>
  <si>
    <t>广东省东莞市莞城街道南阳一路1号101室</t>
  </si>
  <si>
    <t>JY24419173618706</t>
  </si>
  <si>
    <t>东莞市莞城禾园餐饮店</t>
  </si>
  <si>
    <t>戴国汉</t>
  </si>
  <si>
    <t>广东省东莞市莞城街道南阳一路14号103室</t>
  </si>
  <si>
    <t>JY24419173617703</t>
  </si>
  <si>
    <t>东莞市莞城渔之源餐饮店</t>
  </si>
  <si>
    <t>李安德</t>
  </si>
  <si>
    <t>广东省东莞市莞城街道莞城兴塘路二巷1号101室</t>
  </si>
  <si>
    <t>JY24419173611758</t>
  </si>
  <si>
    <t>东莞市莞城有料道餐饮店</t>
  </si>
  <si>
    <t>黄东升</t>
  </si>
  <si>
    <t>广东省东莞市莞城街道天宝路8号1号楼110室</t>
  </si>
  <si>
    <t>JY24419173607325</t>
  </si>
  <si>
    <t>东莞市莞城杨超面馆</t>
  </si>
  <si>
    <t>王琼</t>
  </si>
  <si>
    <t>广东省东莞市莞城街道兴塘兴华路10号127室</t>
  </si>
  <si>
    <t>JY24419173608051</t>
  </si>
  <si>
    <t>东莞市莞城甜间食品店</t>
  </si>
  <si>
    <t>陈沛轩</t>
  </si>
  <si>
    <t>广东省东莞市莞城街道北隅兴隆街七巷95号</t>
  </si>
  <si>
    <t>JY24419173603041</t>
  </si>
  <si>
    <t>东莞市莞城肥肥家餐饮店</t>
  </si>
  <si>
    <t>潘德霖</t>
  </si>
  <si>
    <t>广东省东莞市莞城街道高第街9号3号楼109室</t>
  </si>
  <si>
    <t>JY24419172977923</t>
  </si>
  <si>
    <t>东莞市莞城庆圆饺子馆</t>
  </si>
  <si>
    <t>关秋丽</t>
  </si>
  <si>
    <t>广东省东莞市莞城街道东城西路莞城段83号112室</t>
  </si>
  <si>
    <t>JY24419173583238</t>
  </si>
  <si>
    <t>东莞市裘其餐饮管理有限公司</t>
  </si>
  <si>
    <t>林晋良</t>
  </si>
  <si>
    <t>广东省东莞市莞城街道勒竹围新村三巷3号</t>
  </si>
  <si>
    <t>JY24419173574076</t>
  </si>
  <si>
    <t>东莞市莞城张华餐饮店</t>
  </si>
  <si>
    <t>张华玲</t>
  </si>
  <si>
    <t>广东省东莞市莞城街道南阳一路22号101室</t>
  </si>
  <si>
    <t>JY24419173567028</t>
  </si>
  <si>
    <t>东莞市莞城叶子餐饮店</t>
  </si>
  <si>
    <t>叶彩虹</t>
  </si>
  <si>
    <t>广东省东莞市莞城街道可湖街临时铺2号101室</t>
  </si>
  <si>
    <t>JY24419173565233</t>
  </si>
  <si>
    <t>东莞市莞城李国平肉食档</t>
  </si>
  <si>
    <t>李国平</t>
  </si>
  <si>
    <t>广东省东莞市莞城街道北隅珊瑚路28号1号楼3单元104室</t>
  </si>
  <si>
    <t>JY24419173565313</t>
  </si>
  <si>
    <t>东莞市莞城国平农副产品店</t>
  </si>
  <si>
    <t>广东省东莞市莞城街道北隅珊瑚路28号139室</t>
  </si>
  <si>
    <t>JY24419173559323</t>
  </si>
  <si>
    <t>东莞市莞城玖叁玖伍小酒馆</t>
  </si>
  <si>
    <t>梁文威</t>
  </si>
  <si>
    <t>广东省东莞市莞城街道丽峰路23号131室</t>
  </si>
  <si>
    <t>JY24419173559399</t>
  </si>
  <si>
    <t>东莞市莞城盈富餐厅</t>
  </si>
  <si>
    <t>袁嘉遥</t>
  </si>
  <si>
    <t>广东省东莞市莞城街道东纵路莞城段111号2号楼620室</t>
  </si>
  <si>
    <t>JY24419173555475</t>
  </si>
  <si>
    <t>东莞市莞城老也餐饮店</t>
  </si>
  <si>
    <t>尹纵烨</t>
  </si>
  <si>
    <t>广东省东莞市莞城街道温南路一街二十三巷12号101室</t>
  </si>
  <si>
    <t>JY14419172171648</t>
  </si>
  <si>
    <t>东莞市民间国久酒业有限公司</t>
  </si>
  <si>
    <t>周元庆</t>
  </si>
  <si>
    <t>广东省东莞市莞城街道洲面坊街67号103室</t>
  </si>
  <si>
    <t>JY24419173515076</t>
  </si>
  <si>
    <t>东莞市莞城东西餐饮店</t>
  </si>
  <si>
    <t>张志东</t>
  </si>
  <si>
    <t>广东省东莞市莞城街道新芬路一巷4号</t>
  </si>
  <si>
    <t>JY34419170089881</t>
  </si>
  <si>
    <t>东莞市莞城博厦阳光第二学生接送站</t>
  </si>
  <si>
    <t>李志强</t>
  </si>
  <si>
    <t>广东省东莞市莞城区博厦可园路</t>
  </si>
  <si>
    <t>JY24419173502607</t>
  </si>
  <si>
    <t>东莞市莞城王记饮食店</t>
  </si>
  <si>
    <t>王金庄</t>
  </si>
  <si>
    <t>广东省东莞市莞城街道东城路莞城段90号106室</t>
  </si>
  <si>
    <t>JY24419173498729</t>
  </si>
  <si>
    <t>东莞市莞城春荣日用品店</t>
  </si>
  <si>
    <t>谢春荣</t>
  </si>
  <si>
    <t>广东省东莞市莞城街道旗峰路莞城段162号113室</t>
  </si>
  <si>
    <t>JY24419173499408</t>
  </si>
  <si>
    <t>东莞市莞城七嘉一商贸店</t>
  </si>
  <si>
    <t>刘嘉伟</t>
  </si>
  <si>
    <t>广东省东莞市莞城街道北隅油巷1号101室</t>
  </si>
  <si>
    <t>JY24419173490232</t>
  </si>
  <si>
    <t>东莞市莞城一花匠饮品店</t>
  </si>
  <si>
    <t>陈胜荣</t>
  </si>
  <si>
    <t>广东省东莞市莞城街道兴塘大兴路83号111室</t>
  </si>
  <si>
    <t>JY24419173488471</t>
  </si>
  <si>
    <t>东莞市莞城粥游记餐饮店</t>
  </si>
  <si>
    <t>秦润辉</t>
  </si>
  <si>
    <t>广东省东莞市莞城街道澳南路19号102室</t>
  </si>
  <si>
    <t>JY24419173488578</t>
  </si>
  <si>
    <t>东莞市莞城马师餐饮店</t>
  </si>
  <si>
    <t>马吉清</t>
  </si>
  <si>
    <t>广东省东莞市莞城街道东城西路莞城段32号107室</t>
  </si>
  <si>
    <t>JY24419173489881</t>
  </si>
  <si>
    <t>东莞市莞城信诚餐饮店</t>
  </si>
  <si>
    <t>郭茂信</t>
  </si>
  <si>
    <t>广东省东莞市莞城街道南阳一路十二巷1号102室</t>
  </si>
  <si>
    <t>JY24419173490005</t>
  </si>
  <si>
    <t>东莞市莞城明盛饮食店</t>
  </si>
  <si>
    <t>梁亚明</t>
  </si>
  <si>
    <t>广东省东莞市莞城街道北隅珊瑚路25号103室</t>
  </si>
  <si>
    <t>JY24419173487116</t>
  </si>
  <si>
    <t>东莞市莞城百味湘逢湘菜馆</t>
  </si>
  <si>
    <t>石万由</t>
  </si>
  <si>
    <t>广东省东莞市莞城街道白沙塘一街5号101室</t>
  </si>
  <si>
    <t>JY24419173484708</t>
  </si>
  <si>
    <t>东莞市莞城润贤涵百货店</t>
  </si>
  <si>
    <t>李兴科</t>
  </si>
  <si>
    <t>广东省东莞市莞城街道学院路13号101室</t>
  </si>
  <si>
    <t>JY24419173476837</t>
  </si>
  <si>
    <t>东莞市初十二餐饮管理有限公司</t>
  </si>
  <si>
    <t>王睿</t>
  </si>
  <si>
    <t>广东省东莞市莞城街道旗峰路莞城段200号万科中心8栋224室</t>
  </si>
  <si>
    <t>JY24419173477102</t>
  </si>
  <si>
    <t>东莞市莞城晨爸餐饮店</t>
  </si>
  <si>
    <t>陈锡良</t>
  </si>
  <si>
    <t>广东省东莞市莞城街道运河西二路48号103室</t>
  </si>
  <si>
    <t>JY24419173473795</t>
  </si>
  <si>
    <t>东莞市莞城北乔疯餐饮店</t>
  </si>
  <si>
    <t>李伟航</t>
  </si>
  <si>
    <t>广东省东莞市莞城街道兴塘余屋街五巷2号</t>
  </si>
  <si>
    <t>JY24419173454625</t>
  </si>
  <si>
    <t>东莞市莞城成记餐饮店</t>
  </si>
  <si>
    <t>张亚勇</t>
  </si>
  <si>
    <t>广东省东莞市莞城街道洪山街43号之一</t>
  </si>
  <si>
    <t>JY24419173454199</t>
  </si>
  <si>
    <t>东莞市莞城一瓢水美食店</t>
  </si>
  <si>
    <t>张荣</t>
  </si>
  <si>
    <t>广东省东莞市莞城街道洲面横街69号101房</t>
  </si>
  <si>
    <t>JY24419173450804</t>
  </si>
  <si>
    <t>东莞市莞城融小馆餐饮店</t>
  </si>
  <si>
    <t>林丹</t>
  </si>
  <si>
    <t>广东省东莞市莞城街道天宝路5号天宝广场14栋102室</t>
  </si>
  <si>
    <t>JY24419173448168</t>
  </si>
  <si>
    <t>东莞市莞城毛毛餐饮店</t>
  </si>
  <si>
    <t>孙毛毛</t>
  </si>
  <si>
    <t>广东省东莞市莞城街道榕树角大街1号105室</t>
  </si>
  <si>
    <t>JY24419173446824</t>
  </si>
  <si>
    <t>东莞市莞城升鹏餐饮店</t>
  </si>
  <si>
    <t>韦日用</t>
  </si>
  <si>
    <t>JY24419173436331</t>
  </si>
  <si>
    <t>东莞市莞城莞厨融合餐饮店</t>
  </si>
  <si>
    <t>广东省东莞市莞城街道南阳一路四巷1号102室</t>
  </si>
  <si>
    <t>JY14419173433236</t>
  </si>
  <si>
    <t>东莞市顺为食品有限公司</t>
  </si>
  <si>
    <t>蒋秉军</t>
  </si>
  <si>
    <t>广东省东莞市莞城街道高第街9号恒大金碧华府4栋317室</t>
  </si>
  <si>
    <t>JY24419170407065</t>
  </si>
  <si>
    <t>东莞市莞城刚记餐饮店</t>
  </si>
  <si>
    <t>黄柱刚</t>
  </si>
  <si>
    <t>东莞市莞城街道北隅社区兴隆新村1座17号铺</t>
  </si>
  <si>
    <t>JY14419173424268</t>
  </si>
  <si>
    <t>广东深莞农副产品供应链有限公司</t>
  </si>
  <si>
    <t>赖安香</t>
  </si>
  <si>
    <t>广东省东莞市莞城街道沙地塘路157号103室</t>
  </si>
  <si>
    <t>JY24419173418194</t>
  </si>
  <si>
    <t>东莞市莞城橙心餐饮店</t>
  </si>
  <si>
    <t>谢兰新</t>
  </si>
  <si>
    <t>广东省东莞市莞城街道市桥西正路5号西城楼大街小区2号楼108室</t>
  </si>
  <si>
    <t>JY24419173416813</t>
  </si>
  <si>
    <t>东莞市喜云餐饮管理有限公司</t>
  </si>
  <si>
    <t>杜炳强</t>
  </si>
  <si>
    <t>广东省东莞市莞城街道天宝路18号宏达广场2号楼102室</t>
  </si>
  <si>
    <t>JY24419173415101</t>
  </si>
  <si>
    <t>东莞市莞城美锋小吃店</t>
  </si>
  <si>
    <t>曾梅锋</t>
  </si>
  <si>
    <t>广东省东莞市莞城街道温南路97号101室</t>
  </si>
  <si>
    <t>JY14419173401318</t>
  </si>
  <si>
    <t>东莞市久宏农产品有限公司</t>
  </si>
  <si>
    <t>齐云华</t>
  </si>
  <si>
    <t>广东省东莞市莞城街道北隅兴隆街七巷100号103室</t>
  </si>
  <si>
    <t>JY24419173402253</t>
  </si>
  <si>
    <t>东莞市莞城老馆咖啡店</t>
  </si>
  <si>
    <t>陈冠廷</t>
  </si>
  <si>
    <t>广东省东莞市莞城街道莞城万寿路19号</t>
  </si>
  <si>
    <t>JY24419173395942</t>
  </si>
  <si>
    <t>东莞市莞城水涛餐饮店</t>
  </si>
  <si>
    <t>黄水涛</t>
  </si>
  <si>
    <t>广东省东莞市莞城街道兴塘沙井路八巷4号102室</t>
  </si>
  <si>
    <t>JY24419173397190</t>
  </si>
  <si>
    <t>东莞市莞城盐甜甜品店</t>
  </si>
  <si>
    <t>广东省东莞市莞城街道市桥西正路5号16号楼135室</t>
  </si>
  <si>
    <t>JY24419173387934</t>
  </si>
  <si>
    <t>东莞市莞城老梁餐饮店</t>
  </si>
  <si>
    <t>梁键</t>
  </si>
  <si>
    <t>广东省东莞市莞城街道星耀坊街5号4单元258室</t>
  </si>
  <si>
    <t>JY24419173388734</t>
  </si>
  <si>
    <t>东莞市莞城盛饮餐饮店</t>
  </si>
  <si>
    <t>陈沛全</t>
  </si>
  <si>
    <t>广东省东莞市莞城街道罗沙路莞城段12号5单元101室</t>
  </si>
  <si>
    <t>JY24419173380088</t>
  </si>
  <si>
    <t>东莞市莞城芳之味餐饮店</t>
  </si>
  <si>
    <t>庄志华</t>
  </si>
  <si>
    <t>广东省东莞市莞城街道学院路6号荔苑10栋108房</t>
  </si>
  <si>
    <t>JY24419173373533</t>
  </si>
  <si>
    <t>东莞市莞城苏味餐饮店</t>
  </si>
  <si>
    <t>晋文登</t>
  </si>
  <si>
    <t>广东省东莞市莞城街道澳南二马路8号123室</t>
  </si>
  <si>
    <t>JY24419173367607</t>
  </si>
  <si>
    <t>东莞市莞城品贤缘餐饮店</t>
  </si>
  <si>
    <t>熊民高</t>
  </si>
  <si>
    <t>广东省东莞市莞城街道学院路6号荔苑10栋109房</t>
  </si>
  <si>
    <t>JY24419173365007</t>
  </si>
  <si>
    <t>东莞市莞城华哥小吃店</t>
  </si>
  <si>
    <t>张凤玲</t>
  </si>
  <si>
    <t>广东省东莞市莞城街道市桥向阳路6号1单元102室</t>
  </si>
  <si>
    <t>JY24419173364535</t>
  </si>
  <si>
    <t>东莞市莞城私町日料餐饮店</t>
  </si>
  <si>
    <t>刘亚坚</t>
  </si>
  <si>
    <t>广东省东莞市莞城街道东城西路莞城段56号111室</t>
  </si>
  <si>
    <t>JY14419173356411</t>
  </si>
  <si>
    <t>东莞市莞城八星水果店</t>
  </si>
  <si>
    <t>洪好游</t>
  </si>
  <si>
    <t>广东省东莞市莞城街道榴香路二十三巷1号101室</t>
  </si>
  <si>
    <t>JY24419173348339</t>
  </si>
  <si>
    <t>东莞市莞城开始关注咖啡店</t>
  </si>
  <si>
    <t>蔡仕波</t>
  </si>
  <si>
    <t>广东省东莞市莞城街道兴塘东平街109号</t>
  </si>
  <si>
    <t>JY14419170347530</t>
  </si>
  <si>
    <t>东莞市莞城龙新副食商店</t>
  </si>
  <si>
    <t>李少霞</t>
  </si>
  <si>
    <t>东莞市莞城中兴路河尾1号之一</t>
  </si>
  <si>
    <t>JY14419173339806</t>
  </si>
  <si>
    <t>东莞市莞城莞城源源紫燕餐饮店</t>
  </si>
  <si>
    <t>尹朝余</t>
  </si>
  <si>
    <t>广东省东莞市莞城街道旗峰路莞城段200号万科中心8栋负141室</t>
  </si>
  <si>
    <t>JY24419173335530</t>
  </si>
  <si>
    <t>东莞市莞城珊桥饮食店</t>
  </si>
  <si>
    <t>谢志生</t>
  </si>
  <si>
    <t>广东省东莞市莞城街道北隅油巷1号之六101室</t>
  </si>
  <si>
    <t>JY24419173318969</t>
  </si>
  <si>
    <t>东莞市莞城柳荣海餐饮店</t>
  </si>
  <si>
    <t>柳荣海</t>
  </si>
  <si>
    <t>广东省东莞市莞城街道白沙塘一街31号101室</t>
  </si>
  <si>
    <t>JY24419173318864</t>
  </si>
  <si>
    <t>东莞市莞城润聪餐饮店</t>
  </si>
  <si>
    <t>王润聪</t>
  </si>
  <si>
    <t>广东省东莞市莞城街道罗沙鸿兴路18号</t>
  </si>
  <si>
    <t>JY24419173315761</t>
  </si>
  <si>
    <t>东莞市莞城旺广餐饮店</t>
  </si>
  <si>
    <t>朱明</t>
  </si>
  <si>
    <t>广东省东莞市莞城街道兴塘大兴路83号119室</t>
  </si>
  <si>
    <t>JY24419173316078</t>
  </si>
  <si>
    <t>东莞市莞城椰小馆甜品店</t>
  </si>
  <si>
    <t>姜芳艳</t>
  </si>
  <si>
    <t>广东省东莞市莞城街道南阳一路十三巷1号102室</t>
  </si>
  <si>
    <t>JY24419173308456</t>
  </si>
  <si>
    <t>东莞市莞城林楷餐饮店</t>
  </si>
  <si>
    <t>黄林楷</t>
  </si>
  <si>
    <t>广东省东莞市莞城街道罗沙新兴路九巷11号101室</t>
  </si>
  <si>
    <t>JY24419173304033</t>
  </si>
  <si>
    <t>东莞市莞城红祥餐饮店</t>
  </si>
  <si>
    <t>黄淑娟</t>
  </si>
  <si>
    <t>广东省东莞市莞城街道白沙塘一街三巷7号101室</t>
  </si>
  <si>
    <t>JY24419173305989</t>
  </si>
  <si>
    <t>东莞市莞城明星剧组餐饮店</t>
  </si>
  <si>
    <t>刘卓灵</t>
  </si>
  <si>
    <t>广东省东莞市莞城街道兴塘兴华路16号101室</t>
  </si>
  <si>
    <t>JY24419173285103</t>
  </si>
  <si>
    <t>东莞市莞城柠柒餐饮店</t>
  </si>
  <si>
    <t>袁骏</t>
  </si>
  <si>
    <t>广东省东莞市莞城街道东纵路莞城段2号1114室</t>
  </si>
  <si>
    <t>JY24419173280222</t>
  </si>
  <si>
    <t>东莞市莞城幸福里餐饮店</t>
  </si>
  <si>
    <t>高晋军</t>
  </si>
  <si>
    <t>广东省东莞市莞城街道南阳一路11号102室</t>
  </si>
  <si>
    <t>JY24419173276066</t>
  </si>
  <si>
    <t>东莞市莞城那家餐饮店</t>
  </si>
  <si>
    <t>谭倩仪</t>
  </si>
  <si>
    <t>广东省东莞市莞城街道天宝路16号巨汉商业中心3号楼108室</t>
  </si>
  <si>
    <t>JY24419173259414</t>
  </si>
  <si>
    <t>东莞市莞城睿智猪角餐饮店</t>
  </si>
  <si>
    <t>姚茜</t>
  </si>
  <si>
    <t>广东省东莞市莞城街道旗峰路莞城段200号8单元负127室、128室</t>
  </si>
  <si>
    <t>JY24419173260481</t>
  </si>
  <si>
    <t>东莞市莞城蒸叹餐饮店</t>
  </si>
  <si>
    <t>李乐</t>
  </si>
  <si>
    <t>广东省东莞市莞城街道南阳一路11号101室</t>
  </si>
  <si>
    <t>JY24419173257210</t>
  </si>
  <si>
    <t>东莞市莞城屋里饭香餐饮店</t>
  </si>
  <si>
    <t>周岳福</t>
  </si>
  <si>
    <t>广东省东莞市莞城街道白沙塘一街六巷1号102室</t>
  </si>
  <si>
    <t>JY24419173254977</t>
  </si>
  <si>
    <t>东莞市莞城聚成餐饮店</t>
  </si>
  <si>
    <t>谢庆奎</t>
  </si>
  <si>
    <t>JY14419172149208</t>
  </si>
  <si>
    <t>东莞师兄餐饮管理有限公司</t>
  </si>
  <si>
    <t>叶树良</t>
  </si>
  <si>
    <t>广东省东莞市莞城街道市桥西正路5号华辉阁7号楼225室</t>
  </si>
  <si>
    <t>JY14419173249601</t>
  </si>
  <si>
    <t>东莞市感官信息科技有限公司</t>
  </si>
  <si>
    <t>华文浈</t>
  </si>
  <si>
    <t>广东省东莞市莞城街道兴塘东平街229号6003室</t>
  </si>
  <si>
    <t>JY24419173246910</t>
  </si>
  <si>
    <t>东莞市莞城嘉颖餐饮店</t>
  </si>
  <si>
    <t>孔晶晶</t>
  </si>
  <si>
    <t>JY24419173242314</t>
  </si>
  <si>
    <t>东莞市莞城永泓饮品店</t>
  </si>
  <si>
    <t>祁惠娟</t>
  </si>
  <si>
    <t>广东省东莞市莞城街道东城西路莞城段10号118室</t>
  </si>
  <si>
    <t>JY24419173238207</t>
  </si>
  <si>
    <t>东莞市茉里餐饮管理有限公司</t>
  </si>
  <si>
    <t>黄思淳</t>
  </si>
  <si>
    <t>广东省东莞市莞城街道旗峰路莞城段200号万科中心6栋123室</t>
  </si>
  <si>
    <t>JY14419173235647</t>
  </si>
  <si>
    <t>东莞市莞城阿梅食品便利店</t>
  </si>
  <si>
    <t>吴启梅</t>
  </si>
  <si>
    <t>广东省东莞市莞城街道白沙塘一街28号101室</t>
  </si>
  <si>
    <t>JY24419173235903</t>
  </si>
  <si>
    <t>东莞市莞城着乐餐饮店</t>
  </si>
  <si>
    <t>黄敏儿</t>
  </si>
  <si>
    <t>广东省东莞市莞城街道市桥同德街87号</t>
  </si>
  <si>
    <t>JY24419173237216</t>
  </si>
  <si>
    <t>东莞市靓聚餐饮服务有限公司</t>
  </si>
  <si>
    <t>卢小优</t>
  </si>
  <si>
    <t>广东省东莞市莞城街道莞龙路莞城段8号之一101室</t>
  </si>
  <si>
    <t>JY24419173233439</t>
  </si>
  <si>
    <t>东莞市莞城回味坊餐饮店</t>
  </si>
  <si>
    <t>程贵兰</t>
  </si>
  <si>
    <t>广东省东莞市莞城街道南阳一路18号101室</t>
  </si>
  <si>
    <t>JY14419173220042</t>
  </si>
  <si>
    <t>广东澜山燕食品贸易有限公司</t>
  </si>
  <si>
    <t>彭爱茹</t>
  </si>
  <si>
    <t>广东省东莞市莞城街道市桥西正路5号西城楼大街小区5号楼305室</t>
  </si>
  <si>
    <t>JY14419173220155</t>
  </si>
  <si>
    <t>东莞市华礼贸易有限公司</t>
  </si>
  <si>
    <t>王鹃</t>
  </si>
  <si>
    <t>广东省东莞市莞城街道天宝路23号317室</t>
  </si>
  <si>
    <t>JY14419173220251</t>
  </si>
  <si>
    <t>广东康怡健康产业有限公司</t>
  </si>
  <si>
    <t>胡月星</t>
  </si>
  <si>
    <t>广东省东莞市莞城街道东城西路莞城段83号1单元502室</t>
  </si>
  <si>
    <t>JY14419173220392</t>
  </si>
  <si>
    <t>东莞市莞城诚心茶叶商行</t>
  </si>
  <si>
    <t>赖思婷</t>
  </si>
  <si>
    <t>广东省东莞市莞城街道天宝路18号宏达广场2号楼218房</t>
  </si>
  <si>
    <t>JY14419173201719</t>
  </si>
  <si>
    <t>东莞市光菲实业投资有限公司</t>
  </si>
  <si>
    <t>王庆梅</t>
  </si>
  <si>
    <t>广东省东莞市莞城街道兴塘东平街229号联丰中心公寓1号楼601室</t>
  </si>
  <si>
    <t>JY24419173201689</t>
  </si>
  <si>
    <t>东莞市莞城小亭甜品店</t>
  </si>
  <si>
    <t>苏其婷</t>
  </si>
  <si>
    <t>广东省东莞市莞城街道万园路15号</t>
  </si>
  <si>
    <t>JY24419173202227</t>
  </si>
  <si>
    <t>东莞市莞城小美餐饮店</t>
  </si>
  <si>
    <t>曾美英</t>
  </si>
  <si>
    <t>广东省东莞市莞城街道罗一新村南一巷6号101室</t>
  </si>
  <si>
    <t>JY14419173199430</t>
  </si>
  <si>
    <t>广东洹星文化传媒有限公司</t>
  </si>
  <si>
    <t>李秀英</t>
  </si>
  <si>
    <t>广东省东莞市莞城街道万园东路13号1号楼604室</t>
  </si>
  <si>
    <t>JY14419173199649</t>
  </si>
  <si>
    <t>东莞市莞城叶家萤百货店</t>
  </si>
  <si>
    <t>叶杰康</t>
  </si>
  <si>
    <t>广东省东莞市莞城街道万园路40号101室</t>
  </si>
  <si>
    <t>JY24419173198168</t>
  </si>
  <si>
    <t>东莞市莞城大熊炸鸡店</t>
  </si>
  <si>
    <t>许嘉杰</t>
  </si>
  <si>
    <t>广东省东莞市莞城街道市桥西正路5号西城楼大街小区5号楼118室</t>
  </si>
  <si>
    <t>JY14419173190859</t>
  </si>
  <si>
    <t>东莞市莞城邻家日用品便利店</t>
  </si>
  <si>
    <t>杨世国</t>
  </si>
  <si>
    <t>广东省东莞市莞城街道学院路6号竹苑16栋111房</t>
  </si>
  <si>
    <t>JY14419173190867</t>
  </si>
  <si>
    <t>东莞市莞城肽康日用品店</t>
  </si>
  <si>
    <t>龙远冲</t>
  </si>
  <si>
    <t>广东省东莞市莞城街道罗沙路莞城段126号403室</t>
  </si>
  <si>
    <t>JY14419170184035</t>
  </si>
  <si>
    <t>东莞市莞城盈昌副食店</t>
  </si>
  <si>
    <t>翟月嫦</t>
  </si>
  <si>
    <t>东莞市莞城中兴路16号</t>
  </si>
  <si>
    <t>JY24419173170945</t>
  </si>
  <si>
    <t>东莞市莞城禾稚烘焙店</t>
  </si>
  <si>
    <t>罗晓彤</t>
  </si>
  <si>
    <t>广东省东莞市莞城街道天宝路16号巨汉商业中心1号楼515房</t>
  </si>
  <si>
    <t>JY14419173168660</t>
  </si>
  <si>
    <t>东莞市莞城桂芳粮油档</t>
  </si>
  <si>
    <t>翟桂芳</t>
  </si>
  <si>
    <t>广东省东莞市莞城街道莞城创业路12号之一1号楼1702室</t>
  </si>
  <si>
    <t>JY14419173166842</t>
  </si>
  <si>
    <t>东莞市莞城治枫水果店</t>
  </si>
  <si>
    <t>陈柳婵</t>
  </si>
  <si>
    <t>广东省东莞市莞城街道东门路莞城段67号105室</t>
  </si>
  <si>
    <t>JY14419173162245</t>
  </si>
  <si>
    <t>东莞市莞城有利日用品店</t>
  </si>
  <si>
    <t>陈育贤</t>
  </si>
  <si>
    <t>广东省东莞市莞城街道旗峰路莞城段200号万科中心6栋109室</t>
  </si>
  <si>
    <t>JY14419173165042</t>
  </si>
  <si>
    <t>东莞市莞城八仓食品商行</t>
  </si>
  <si>
    <t>王小军</t>
  </si>
  <si>
    <t>广东省东莞市莞城街道榴香路十四巷5号103室</t>
  </si>
  <si>
    <t>JY14419173160715</t>
  </si>
  <si>
    <t>东莞顺尔普惠眼科门诊有限公司</t>
  </si>
  <si>
    <t>刘玉萍</t>
  </si>
  <si>
    <t>广东省东莞市莞城街道东纵路莞城段2号1008室</t>
  </si>
  <si>
    <t>JY24419173158153</t>
  </si>
  <si>
    <t>东莞市莞城江平饮食店</t>
  </si>
  <si>
    <t>冯江南</t>
  </si>
  <si>
    <t>广东省东莞市莞城街道温南路九巷22号102室</t>
  </si>
  <si>
    <t>JY24419173157851</t>
  </si>
  <si>
    <t>东莞市莞城瘦瘦饮食店</t>
  </si>
  <si>
    <t>郑俏娴</t>
  </si>
  <si>
    <t>广东省东莞市莞城街道丽峰路23号106室</t>
  </si>
  <si>
    <t>JY14419173155374</t>
  </si>
  <si>
    <t>东莞市莞城纳图食品商行</t>
  </si>
  <si>
    <t>高健</t>
  </si>
  <si>
    <t>广东省东莞市莞城街道罗沙路莞城段126号803室</t>
  </si>
  <si>
    <t>JY24419173135707</t>
  </si>
  <si>
    <t>东莞市莞城木桑森林餐饮店</t>
  </si>
  <si>
    <t>游娟</t>
  </si>
  <si>
    <t>JY24419173009376</t>
  </si>
  <si>
    <t>东莞市莞城壮记餐饮店</t>
  </si>
  <si>
    <t>李作壮</t>
  </si>
  <si>
    <t>广东省东莞市莞城街道东纵路莞城段111号2号楼617室</t>
  </si>
  <si>
    <t>JY14419173129820</t>
  </si>
  <si>
    <t>东莞市莞城怡佳康食品经营部</t>
  </si>
  <si>
    <t>向家胜</t>
  </si>
  <si>
    <t>广东省东莞市莞城街道罗沙路莞城段126号888室</t>
  </si>
  <si>
    <t>JY14419173129846</t>
  </si>
  <si>
    <t>东莞市韩滋美生物科技有限公司</t>
  </si>
  <si>
    <t>郑日灿</t>
  </si>
  <si>
    <t>广东省东莞市莞城街道天宝路18号宏达广场1号楼616室</t>
  </si>
  <si>
    <t>JY14419173124122</t>
  </si>
  <si>
    <t>东莞市言行达商贸有限公司</t>
  </si>
  <si>
    <t>阮华俊</t>
  </si>
  <si>
    <t>广东省东莞市莞城街道学院路285号51单元101室</t>
  </si>
  <si>
    <t>JY24419173100476</t>
  </si>
  <si>
    <t>东莞市莞城廿捌咖啡店</t>
  </si>
  <si>
    <t>黄振东</t>
  </si>
  <si>
    <t>广东省东莞市莞城街道西隅振华路49号101室</t>
  </si>
  <si>
    <t>JY24419173094188</t>
  </si>
  <si>
    <t>东莞市莞城星悦食品经营部</t>
  </si>
  <si>
    <t>邓玉英</t>
  </si>
  <si>
    <t>广东省东莞市莞城街道天宝路16号巨汉商业中心4号楼527室</t>
  </si>
  <si>
    <t>JY14419173086481</t>
  </si>
  <si>
    <t>东莞市莞城俊豪食品商行</t>
  </si>
  <si>
    <t>李相思</t>
  </si>
  <si>
    <t>广东省东莞市莞城街道温南路182号106室</t>
  </si>
  <si>
    <t>JY24419173068309</t>
  </si>
  <si>
    <t>东莞市莞城永刚餐饮店</t>
  </si>
  <si>
    <t>包永刚</t>
  </si>
  <si>
    <t>JY24419173068384</t>
  </si>
  <si>
    <t>东莞市莞城红姐餐饮店</t>
  </si>
  <si>
    <t>包桂红</t>
  </si>
  <si>
    <t>JY14419173066734</t>
  </si>
  <si>
    <t>东莞市希洛克商贸有限公司</t>
  </si>
  <si>
    <t>黎海娣</t>
  </si>
  <si>
    <t>广东省东莞市莞城街道莞城可园南路5号410室</t>
  </si>
  <si>
    <t>JY14419173066822</t>
  </si>
  <si>
    <t>东莞市莞城四兄贸易商行</t>
  </si>
  <si>
    <t>房淑文</t>
  </si>
  <si>
    <t>广东省东莞市莞城街道莞城可园北路65号301室</t>
  </si>
  <si>
    <t>JY14419173066847</t>
  </si>
  <si>
    <t>东莞市莞城仙海岛食品商行</t>
  </si>
  <si>
    <t>潘法新</t>
  </si>
  <si>
    <t>广东省东莞市莞城街道罗沙路莞城段12号124室</t>
  </si>
  <si>
    <t>JY14419173062546</t>
  </si>
  <si>
    <t>东莞市天润健康管理有限公司</t>
  </si>
  <si>
    <t>陈荣祖</t>
  </si>
  <si>
    <t>广东省东莞市莞城街道莞城可园北路65号308室</t>
  </si>
  <si>
    <t>JY24419173063879</t>
  </si>
  <si>
    <t>东莞市十月餐饮服务店</t>
  </si>
  <si>
    <t>黎铠国</t>
  </si>
  <si>
    <t>广东省东莞市莞城街道莞城万寿路23号201室</t>
  </si>
  <si>
    <t>JY24419173063983</t>
  </si>
  <si>
    <t>东莞市莞城张观贤餐饮店</t>
  </si>
  <si>
    <t>张观贤</t>
  </si>
  <si>
    <t>JY14419173062101</t>
  </si>
  <si>
    <t>东莞市莞城恒胜副食营业部</t>
  </si>
  <si>
    <t>黎汝恒</t>
  </si>
  <si>
    <t>广东省东莞市莞城街道西隅大西路19号101室</t>
  </si>
  <si>
    <t>JY14419173054802</t>
  </si>
  <si>
    <t>东莞市莞城胜彬日用品店</t>
  </si>
  <si>
    <t>车胜彬</t>
  </si>
  <si>
    <t>广东省东莞市莞城街道市桥西正路58号102室</t>
  </si>
  <si>
    <t>JY14419173051347</t>
  </si>
  <si>
    <t>田园牧歌（东莞）供应链有限公司</t>
  </si>
  <si>
    <t>钟云龙</t>
  </si>
  <si>
    <t>广东省东莞市莞城街道洲面坊街38号泰景花园1栋101室</t>
  </si>
  <si>
    <t>JY24419173044353</t>
  </si>
  <si>
    <t>东莞市莞城达炜餐饮店</t>
  </si>
  <si>
    <t>徐达炜</t>
  </si>
  <si>
    <t>JY14419173037272</t>
  </si>
  <si>
    <t>东莞市世茂食品有限公司</t>
  </si>
  <si>
    <t>刘利娟</t>
  </si>
  <si>
    <t>广东省东莞市莞城街道莞城金牛路121号209室</t>
  </si>
  <si>
    <t>JY14419173029466</t>
  </si>
  <si>
    <t>东莞市莞城艾比食品店</t>
  </si>
  <si>
    <t>艾比拜布拉·喀迪尔</t>
  </si>
  <si>
    <t>广东省东莞市莞城街道东城西路莞城段63号112室</t>
  </si>
  <si>
    <t>JY14419173028640</t>
  </si>
  <si>
    <t>东莞市莞城平生健颐健康管理咨询服务部</t>
  </si>
  <si>
    <t>欧胜文</t>
  </si>
  <si>
    <t>广东省东莞市莞城街道丽峰路23号130室</t>
  </si>
  <si>
    <t>JY24419170123706</t>
  </si>
  <si>
    <t>东莞市热典网咖</t>
  </si>
  <si>
    <t>叶祖明</t>
  </si>
  <si>
    <t>东莞市莞城区罗沙社区罗沙福子村164号</t>
  </si>
  <si>
    <t>JY24419173010258</t>
  </si>
  <si>
    <t>东莞市莞城密月餐厅</t>
  </si>
  <si>
    <t>何晓明</t>
  </si>
  <si>
    <t>广东省东莞市莞城街道旗峰路莞城段200号8单元307室</t>
  </si>
  <si>
    <t>JY14419170107107</t>
  </si>
  <si>
    <t>东莞市莞城昌乐副食店</t>
  </si>
  <si>
    <t>钟应钦</t>
  </si>
  <si>
    <t>东莞市莞城中兴路35号</t>
  </si>
  <si>
    <t>JY14419172994920</t>
  </si>
  <si>
    <t>东莞一帆创业投资合伙企业（有限合伙）</t>
  </si>
  <si>
    <t>JY24419172993601</t>
  </si>
  <si>
    <t>东莞市莞城红姨小食店</t>
  </si>
  <si>
    <t>梁少红</t>
  </si>
  <si>
    <t>广东省东莞市莞城街道西隅王屋街1号101室</t>
  </si>
  <si>
    <t>JY24419172993765</t>
  </si>
  <si>
    <t>东莞市莞城阿婆小吃店</t>
  </si>
  <si>
    <t>解斌</t>
  </si>
  <si>
    <t>广东省东莞市莞城街道东纵路莞城段111号2号楼618室</t>
  </si>
  <si>
    <t>JY24419172988948</t>
  </si>
  <si>
    <t>东莞市莞城椰小甜甜品店</t>
  </si>
  <si>
    <t>姜元树</t>
  </si>
  <si>
    <t>广东省东莞市莞城街道市桥同德街79号</t>
  </si>
  <si>
    <t>JY14419172987674</t>
  </si>
  <si>
    <t>东莞食一番商贸有限责任公司</t>
  </si>
  <si>
    <t>袁凤霞</t>
  </si>
  <si>
    <t>广东省东莞市莞城街道东城中路莞城段644号303室</t>
  </si>
  <si>
    <t>JY14419172978658</t>
  </si>
  <si>
    <t>东莞市家宏商贸有限公司</t>
  </si>
  <si>
    <t>张国英</t>
  </si>
  <si>
    <t>广东省东莞市莞城街道西隅中兴路59号102室</t>
  </si>
  <si>
    <t>JY24419172976643</t>
  </si>
  <si>
    <t>东莞市莞城阿拉串餐饮店</t>
  </si>
  <si>
    <t>张志国</t>
  </si>
  <si>
    <t>广东省东莞市莞城街道莞城兴塘路30号102室</t>
  </si>
  <si>
    <t>JY24419172964630</t>
  </si>
  <si>
    <t>东莞市莞城程彦餐饮店</t>
  </si>
  <si>
    <t>刘彦</t>
  </si>
  <si>
    <t>JY24419172946488</t>
  </si>
  <si>
    <t>东莞市莞城二面之圆餐饮店</t>
  </si>
  <si>
    <t>于其伦</t>
  </si>
  <si>
    <t>广东省东莞市莞城街道旗峰路莞城段200号万科中心8栋负126室</t>
  </si>
  <si>
    <t>JY14419172939417</t>
  </si>
  <si>
    <t>东莞市兆盈商贸有限公司</t>
  </si>
  <si>
    <t>闻初艺</t>
  </si>
  <si>
    <t>广东省东莞市莞城街道协益街13号天宝公馆4栋205房</t>
  </si>
  <si>
    <t>JY24419172935522</t>
  </si>
  <si>
    <t>东莞市莞城成势之光餐饮店</t>
  </si>
  <si>
    <t>丁昆</t>
  </si>
  <si>
    <t>广东省东莞市莞城街道旗峰路莞城段162号108室</t>
  </si>
  <si>
    <t>JY24419172932704</t>
  </si>
  <si>
    <t>东莞市莞城亮源桥餐饮店</t>
  </si>
  <si>
    <t>刘冬林</t>
  </si>
  <si>
    <t>广东省东莞市莞城街道旗峰路莞城段200号万科中心1栋101室</t>
  </si>
  <si>
    <t>JY24419172929452</t>
  </si>
  <si>
    <t>东莞市莞城橘町摇摇饮品店</t>
  </si>
  <si>
    <t>冯红珍</t>
  </si>
  <si>
    <t>广东省东莞市莞城街道新芬路7号102室</t>
  </si>
  <si>
    <t>JY14419172925850</t>
  </si>
  <si>
    <t>东莞市谭军波文艺创作有限公司</t>
  </si>
  <si>
    <t>谭军波</t>
  </si>
  <si>
    <t>广东省东莞市莞城街道美峰路莞城段1号宏达通信大厦1号楼901室</t>
  </si>
  <si>
    <t>JY24419172915605</t>
  </si>
  <si>
    <t>东莞市莞城郑琴饮品店</t>
  </si>
  <si>
    <t>郑吓琴</t>
  </si>
  <si>
    <t>广东省东莞市莞城街道东纵路莞城段2号1007室</t>
  </si>
  <si>
    <t>JY24419172910159</t>
  </si>
  <si>
    <t>东莞市莞城龙之塘饮食店</t>
  </si>
  <si>
    <t>谭桂荣</t>
  </si>
  <si>
    <t>广东省东莞市莞城街道兴塘旗峰新村二十五巷11号101室</t>
  </si>
  <si>
    <t>JY14419172908919</t>
  </si>
  <si>
    <t>东莞市莞城美惠家百货便利店</t>
  </si>
  <si>
    <t>林益武</t>
  </si>
  <si>
    <t>广东省东莞市莞城街道东城西路莞城段63号105室</t>
  </si>
  <si>
    <t>JY14419170068445</t>
  </si>
  <si>
    <t>东莞市裕达糖酒有限公司</t>
  </si>
  <si>
    <t>梁裕洪</t>
  </si>
  <si>
    <t>东莞市莞城中兴路５３号</t>
  </si>
  <si>
    <t>JY14419172894778</t>
  </si>
  <si>
    <t>醉福春茶业（东莞）有限公司</t>
  </si>
  <si>
    <t>李健铭</t>
  </si>
  <si>
    <t>广东省东莞市莞城街道东纵路莞城段2号4单元1407室</t>
  </si>
  <si>
    <t>JY14419172884276</t>
  </si>
  <si>
    <t>东莞市因胃好吃食品有限公司</t>
  </si>
  <si>
    <t>魏英花</t>
  </si>
  <si>
    <t>广东省东莞市莞城街道东纵路莞城段3号8栋3201房</t>
  </si>
  <si>
    <t>JY14419172884284</t>
  </si>
  <si>
    <t>东莞市莞城家家水店</t>
  </si>
  <si>
    <t>钟亮云</t>
  </si>
  <si>
    <t>广东省东莞市莞城街道莞太路莞城段9号111室</t>
  </si>
  <si>
    <t>JY24419172880661</t>
  </si>
  <si>
    <t>东莞市莞城利兴饮食店</t>
  </si>
  <si>
    <t>陈利海</t>
  </si>
  <si>
    <t>广东省东莞市莞城街道南阳一路十五巷1号103室</t>
  </si>
  <si>
    <t>JY14419172877695</t>
  </si>
  <si>
    <t>东莞市富渝商行有限公司</t>
  </si>
  <si>
    <t>李毅</t>
  </si>
  <si>
    <t>广东省东莞市莞城街道罗沙福兴街7号</t>
  </si>
  <si>
    <t>JY24419172866041</t>
  </si>
  <si>
    <t>东莞市莞城闽农乐饮食店</t>
  </si>
  <si>
    <t>骆文宏</t>
  </si>
  <si>
    <t>广东省东莞市莞城街道莞龙路莞城段58号112室</t>
  </si>
  <si>
    <t>JY24419172846304</t>
  </si>
  <si>
    <t>东莞市莞城夏目饮品店</t>
  </si>
  <si>
    <t>谢晓东</t>
  </si>
  <si>
    <t>广东省东莞市莞城街道莞龙路莞城段4号210室</t>
  </si>
  <si>
    <t>JY24419172846755</t>
  </si>
  <si>
    <t>东莞市莞城捞香嘴餐饮店</t>
  </si>
  <si>
    <t>白金星</t>
  </si>
  <si>
    <t>广东省东莞市莞城街道创业八达路142号117室</t>
  </si>
  <si>
    <t>JY14419172846131</t>
  </si>
  <si>
    <t>广东函九健康生物科技有限公司</t>
  </si>
  <si>
    <t>杨海荣</t>
  </si>
  <si>
    <t>广东省东莞市莞城街道天宝路12号1单元406室</t>
  </si>
  <si>
    <t>JY14419172820211</t>
  </si>
  <si>
    <t>东莞市伟达健康管理有限公司</t>
  </si>
  <si>
    <t>卢达知</t>
  </si>
  <si>
    <t>广东省东莞市莞城街道创业八达路5号218室</t>
  </si>
  <si>
    <t>JY24419172816420</t>
  </si>
  <si>
    <t>东莞市莞城葵兴餐饮店</t>
  </si>
  <si>
    <t>汪鑫</t>
  </si>
  <si>
    <t>JY24419172149182</t>
  </si>
  <si>
    <t>东莞市饮思铭品餐饮管理服务有限公司</t>
  </si>
  <si>
    <t>席阳</t>
  </si>
  <si>
    <t>广东省东莞市莞城街道东纵路莞城段111号2号楼608、610室</t>
  </si>
  <si>
    <t>JY14419172811028</t>
  </si>
  <si>
    <t>东莞市莞城吉凡食品便利店</t>
  </si>
  <si>
    <t>韦族香</t>
  </si>
  <si>
    <t>广东省东莞市莞城街道白沙塘二街2号101室</t>
  </si>
  <si>
    <t>JY24419172810738</t>
  </si>
  <si>
    <t>东莞市莞城品之源餐饮店</t>
  </si>
  <si>
    <t>梁宇萍</t>
  </si>
  <si>
    <t>广东省东莞市莞城街道莞城兴塘路14号101室</t>
  </si>
  <si>
    <t>JY14419172805970</t>
  </si>
  <si>
    <t>东莞市莞城迎品丰食品商行</t>
  </si>
  <si>
    <t>袁雪芬</t>
  </si>
  <si>
    <t>东莞市莞城街道市桥社区运河东二路恒大华府4栋2楼238号铺</t>
  </si>
  <si>
    <t>JY14419172806608</t>
  </si>
  <si>
    <t>东莞市到乐实业有限公司</t>
  </si>
  <si>
    <t>任秀霞</t>
  </si>
  <si>
    <t>广东省东莞市莞城街道旗峰路莞城段176号1单元202室之三</t>
  </si>
  <si>
    <t>JY14419172806624</t>
  </si>
  <si>
    <t>东莞市莞城美星宸贸易商行</t>
  </si>
  <si>
    <t>朱翠梅</t>
  </si>
  <si>
    <t>广东省东莞市莞城街道万园东路13号巨汉广场2号楼804室</t>
  </si>
  <si>
    <t>JY24419172805749</t>
  </si>
  <si>
    <t>东莞市莞城十分炭餐饮店</t>
  </si>
  <si>
    <t>何光清</t>
  </si>
  <si>
    <t>广东省东莞市莞城街道旗峰路莞城段200号5单元116室</t>
  </si>
  <si>
    <t>JY14419172799586</t>
  </si>
  <si>
    <t>东莞市莞城达旺食品店</t>
  </si>
  <si>
    <t>广东省东莞市莞城街道罗沙新兴路三巷36号101室</t>
  </si>
  <si>
    <t>JY24419172801278</t>
  </si>
  <si>
    <t>东莞市莞城贝思烘焙食品店</t>
  </si>
  <si>
    <t>杨冬福</t>
  </si>
  <si>
    <t>广东省东莞市莞城街道莞城兴塘路15号101室</t>
  </si>
  <si>
    <t>JY14419172797742</t>
  </si>
  <si>
    <t>广东聚康源商贸有限公司</t>
  </si>
  <si>
    <t>杜锐岳</t>
  </si>
  <si>
    <t>广东省东莞市莞城街道罗沙路莞城段126号777室</t>
  </si>
  <si>
    <t>JY14419172778346</t>
  </si>
  <si>
    <t>东莞市国酉信息科技有限公司</t>
  </si>
  <si>
    <t>伍飞扬</t>
  </si>
  <si>
    <t>广东省东莞市莞城街道美峰路莞城段1号宏达通信大厦1号楼1010室</t>
  </si>
  <si>
    <t>JY24419172773588</t>
  </si>
  <si>
    <t>东莞市千渔餐饮服务有限公司</t>
  </si>
  <si>
    <t>李柱华</t>
  </si>
  <si>
    <t>JY24419172759686</t>
  </si>
  <si>
    <t>东莞市莞城本群餐饮店</t>
  </si>
  <si>
    <t>缪本政</t>
  </si>
  <si>
    <t>广东省东莞市莞城街道南阳二路26号101室</t>
  </si>
  <si>
    <t>JY14419172744878</t>
  </si>
  <si>
    <t>东莞市农绿农产品配送有限公司</t>
  </si>
  <si>
    <t>许佩格</t>
  </si>
  <si>
    <t>广东省东莞市莞城街道洲面坊街38号泰景花园7栋101室</t>
  </si>
  <si>
    <t>JY24419172745391</t>
  </si>
  <si>
    <t>东莞市莞城慧姨餐饮店</t>
  </si>
  <si>
    <t>黄慧明</t>
  </si>
  <si>
    <t>广东省东莞市莞城街道院南路1号102室</t>
  </si>
  <si>
    <t>JY14419172737400</t>
  </si>
  <si>
    <t>东莞市莞城意满十分百货便利店</t>
  </si>
  <si>
    <t>黄卫霞</t>
  </si>
  <si>
    <t>广东省东莞市莞城街道天宝路5号5幢109室</t>
  </si>
  <si>
    <t>JY14419172737459</t>
  </si>
  <si>
    <t>东莞市莞城鑫丽百货商行</t>
  </si>
  <si>
    <t>徐丽影</t>
  </si>
  <si>
    <t>广东省东莞市莞城街道丽峰路23号104室</t>
  </si>
  <si>
    <t>JY24419172729300</t>
  </si>
  <si>
    <t>东莞市莞城喜甜有度蛋糕店</t>
  </si>
  <si>
    <t>张健州</t>
  </si>
  <si>
    <t>广东省东莞市莞城街道罗沙大坑路10号102室</t>
  </si>
  <si>
    <t>JY24419172726854</t>
  </si>
  <si>
    <t>东莞市莞城湘粉餐饮店</t>
  </si>
  <si>
    <t>文春凤</t>
  </si>
  <si>
    <t>广东省东莞市莞城街道东纵路莞城段111号2号楼613室</t>
  </si>
  <si>
    <t>JY14419172724246</t>
  </si>
  <si>
    <t>东莞市赣丰实业有限公司</t>
  </si>
  <si>
    <t>黄凯</t>
  </si>
  <si>
    <t>广东省东莞市莞城街道澳南路1号907室</t>
  </si>
  <si>
    <t>JY14419172724295</t>
  </si>
  <si>
    <t>东莞市莞城唯骆士万园食品经营部</t>
  </si>
  <si>
    <t>吴艳娟</t>
  </si>
  <si>
    <t>广东省东莞市莞城街道万园路8号101室</t>
  </si>
  <si>
    <t>JY24419172720111</t>
  </si>
  <si>
    <t>东莞市莞城现打虾滑饮食店</t>
  </si>
  <si>
    <t>梁铁贤</t>
  </si>
  <si>
    <t>广东省东莞市莞城街道星耀坊街5号4单元222室</t>
  </si>
  <si>
    <t>JY24419172721180</t>
  </si>
  <si>
    <t>东莞市莞城如果一杯饮品店</t>
  </si>
  <si>
    <t>黄智媚</t>
  </si>
  <si>
    <t>广东省东莞市莞城街道天宝路12号2单元113室</t>
  </si>
  <si>
    <t>JY24419172703801</t>
  </si>
  <si>
    <t>东莞市莞城恩颖餐饮店</t>
  </si>
  <si>
    <t>苏思颖</t>
  </si>
  <si>
    <t>JY24419172705501</t>
  </si>
  <si>
    <t>东莞市莞城独好餐饮店</t>
  </si>
  <si>
    <t>李少余</t>
  </si>
  <si>
    <t>广东省东莞市莞城街道戙船澳村一巷109号102室</t>
  </si>
  <si>
    <t>JY24419172698211</t>
  </si>
  <si>
    <t>东莞市莞城黄文餐饮店</t>
  </si>
  <si>
    <t>黄欢</t>
  </si>
  <si>
    <t>JY14419172685157</t>
  </si>
  <si>
    <t>东莞市莞城湛电食品店</t>
  </si>
  <si>
    <t>吴国标</t>
  </si>
  <si>
    <t>广东省东莞市莞城街道星耀坊街5号134室</t>
  </si>
  <si>
    <t>JY24419172666333</t>
  </si>
  <si>
    <t>东莞市莞城椰子大叔甜品店</t>
  </si>
  <si>
    <t>邵晓云</t>
  </si>
  <si>
    <t>广东省东莞市莞城街道星耀坊街5号4单元257室</t>
  </si>
  <si>
    <t>JY14419172658360</t>
  </si>
  <si>
    <t>东莞市莞城云铺百货店</t>
  </si>
  <si>
    <t>杨国清</t>
  </si>
  <si>
    <t>广东省东莞市莞城街道罗沙新兴北路七巷9号101室</t>
  </si>
  <si>
    <t>JY24419172652740</t>
  </si>
  <si>
    <t>东莞市莞城谭妈妈糖水店</t>
  </si>
  <si>
    <t>谭锦明</t>
  </si>
  <si>
    <t>广东省东莞市莞城街道澳南路3号6号楼101室</t>
  </si>
  <si>
    <t>JY14419172640556</t>
  </si>
  <si>
    <t>东莞市莞城叁拾叁道水果行</t>
  </si>
  <si>
    <t>张慧敏</t>
  </si>
  <si>
    <t>广东省东莞市莞城街道旗峰路莞城段200号6单元109室</t>
  </si>
  <si>
    <t>JY24419172641249</t>
  </si>
  <si>
    <t>东莞市莞城红运餐饮店</t>
  </si>
  <si>
    <t>温苏红</t>
  </si>
  <si>
    <t>JY14419172634809</t>
  </si>
  <si>
    <t>东莞市莞城艾膳坊健康管理服务部</t>
  </si>
  <si>
    <t>巫晓佳</t>
  </si>
  <si>
    <t>广东省东莞市莞城街道东城西路莞城段198号</t>
  </si>
  <si>
    <t>JY14419172631505</t>
  </si>
  <si>
    <t>东莞市莞城立旺食品经营部</t>
  </si>
  <si>
    <t>万启立</t>
  </si>
  <si>
    <t>广东省东莞市莞城街道洲面横街11号101室</t>
  </si>
  <si>
    <t>JY14419172625822</t>
  </si>
  <si>
    <t>东莞市莞城名众食品店</t>
  </si>
  <si>
    <t>康仁洙</t>
  </si>
  <si>
    <t>广东省东莞市莞城街道东城西路莞城段81号之一</t>
  </si>
  <si>
    <t>JY24419172622689</t>
  </si>
  <si>
    <t>东莞市莞城半间窝餐饮店</t>
  </si>
  <si>
    <t>冯春妹</t>
  </si>
  <si>
    <t>广东省东莞市莞城街道安靖路8号1单元202室</t>
  </si>
  <si>
    <t>JY24419172618776</t>
  </si>
  <si>
    <t>东莞市莞城盐西烘焙店</t>
  </si>
  <si>
    <t>梁玮琳</t>
  </si>
  <si>
    <t>广东省东莞市莞城街道市桥向阳路41号</t>
  </si>
  <si>
    <t>JY24419172618784</t>
  </si>
  <si>
    <t>东莞市莞城蚝牛吧餐饮店</t>
  </si>
  <si>
    <t>奉昌荣</t>
  </si>
  <si>
    <t>JY14419172611122</t>
  </si>
  <si>
    <t>东莞市莞城林之泉饮用水店</t>
  </si>
  <si>
    <t>朱辉</t>
  </si>
  <si>
    <t>广东省东莞市莞城街道温南路一街二十一巷8号101房</t>
  </si>
  <si>
    <t>JY14419172611147</t>
  </si>
  <si>
    <t>东莞市莞城满庭苑食品店</t>
  </si>
  <si>
    <t>钟闻飞</t>
  </si>
  <si>
    <t>广东省东莞市莞城街道兴塘余屋街二巷10号</t>
  </si>
  <si>
    <t>JY24419172601901</t>
  </si>
  <si>
    <t>东莞市莞城云涛餐饮店</t>
  </si>
  <si>
    <t>刘松涛</t>
  </si>
  <si>
    <t>JY14419172593779</t>
  </si>
  <si>
    <t>东莞市莞城兴成食品商行</t>
  </si>
  <si>
    <t>黎顺枝</t>
  </si>
  <si>
    <t>广东省东莞市莞城街道北隅和平路69号之一101室</t>
  </si>
  <si>
    <t>JY24419172595779</t>
  </si>
  <si>
    <t>东莞市莞城旨亭街蛋卷店</t>
  </si>
  <si>
    <t>成健谟</t>
  </si>
  <si>
    <t>广东省东莞市莞城街道旨亭街41号101室</t>
  </si>
  <si>
    <t>JY24419172587883</t>
  </si>
  <si>
    <t>东莞市莞城小新丸饮品店</t>
  </si>
  <si>
    <t>庹正莲</t>
  </si>
  <si>
    <t>广东省东莞市莞城街道兴塘大兴路83号099室</t>
  </si>
  <si>
    <t>JY24419172549863</t>
  </si>
  <si>
    <t>东莞市莞城牛滋味饮食店</t>
  </si>
  <si>
    <t>周龙华</t>
  </si>
  <si>
    <t>广东省东莞市莞城街道温南路一街二十二巷17号101室</t>
  </si>
  <si>
    <t>JY14419172541413</t>
  </si>
  <si>
    <t>东莞市莞城新世力企业代理服务部</t>
  </si>
  <si>
    <t>卫树超</t>
  </si>
  <si>
    <t>广东省东莞市莞城街道市桥西正路5号16号楼124室</t>
  </si>
  <si>
    <t>JY14419172533823</t>
  </si>
  <si>
    <t>东莞市鸿宇健康科技有限公司</t>
  </si>
  <si>
    <t>黄利剑</t>
  </si>
  <si>
    <t>广东省东莞市莞城街道市桥西正路5号16号楼134室</t>
  </si>
  <si>
    <t>JY14419172533858</t>
  </si>
  <si>
    <t>东莞市魔胴咖啡有限公司</t>
  </si>
  <si>
    <t>杨勤娟</t>
  </si>
  <si>
    <t>广东省东莞市莞城街道旗峰路莞城段200号4单元2001房</t>
  </si>
  <si>
    <t>JY24419172532165</t>
  </si>
  <si>
    <t>东莞市莞城朱霞餐饮店</t>
  </si>
  <si>
    <t>朱霞</t>
  </si>
  <si>
    <t>广东省东莞市莞城街道西隅坭围一巷1号101室、102室</t>
  </si>
  <si>
    <t>JY24419172524009</t>
  </si>
  <si>
    <t>东莞市莞城汪心餐饮店</t>
  </si>
  <si>
    <t>汪红心</t>
  </si>
  <si>
    <t>广东省东莞市莞城街道罗一新村南一巷5号102室</t>
  </si>
  <si>
    <t>JY24419172520520</t>
  </si>
  <si>
    <t>东莞私烤餐饮服务有限公司</t>
  </si>
  <si>
    <t>孙光玮</t>
  </si>
  <si>
    <t>广东省东莞市莞城街道温南路182号104室</t>
  </si>
  <si>
    <t>JY14419172502224</t>
  </si>
  <si>
    <t>东莞一客食品有限公司</t>
  </si>
  <si>
    <t>石文通</t>
  </si>
  <si>
    <t>广东省东莞市莞城街道市桥西正路5号13号楼308室</t>
  </si>
  <si>
    <t>JY14419172502353</t>
  </si>
  <si>
    <t>东莞市莞城博雅明道茶叶商行</t>
  </si>
  <si>
    <t>胡淑娟</t>
  </si>
  <si>
    <t>广东省东莞市莞城街道天宝路18号宏达广场1号楼1106室</t>
  </si>
  <si>
    <t>JY24419172501443</t>
  </si>
  <si>
    <t>东莞市莞城恋檬饮品店</t>
  </si>
  <si>
    <t>洪毅</t>
  </si>
  <si>
    <t>广东省东莞市莞城街道澳南路30号101室</t>
  </si>
  <si>
    <t>JY24419172492975</t>
  </si>
  <si>
    <t>东莞市莞城茶语花香饮品店</t>
  </si>
  <si>
    <t>方倩倩</t>
  </si>
  <si>
    <t>广东省东莞市莞城街道莞城兴塘路六巷1号101室</t>
  </si>
  <si>
    <t>JY14419172466838</t>
  </si>
  <si>
    <t>东莞市莞城长发农副产品经营部</t>
  </si>
  <si>
    <t>郑子辉</t>
  </si>
  <si>
    <t>广东省东莞市莞城街道洲面横街26号之四</t>
  </si>
  <si>
    <t>JY14419172467068</t>
  </si>
  <si>
    <t>东莞市云升贸易有限公司</t>
  </si>
  <si>
    <t>邓水军</t>
  </si>
  <si>
    <t>广东省东莞市莞城街道北隅炉街144号</t>
  </si>
  <si>
    <t>JY24419172464328</t>
  </si>
  <si>
    <t>东莞市莞城知味坊饮食店</t>
  </si>
  <si>
    <t>覃金生</t>
  </si>
  <si>
    <t>广东省东莞市莞城街道温南路65号102室</t>
  </si>
  <si>
    <t>JY24419172460948</t>
  </si>
  <si>
    <t>东莞市莞城有汁有味餐饮店</t>
  </si>
  <si>
    <t>汤文姬</t>
  </si>
  <si>
    <t>广东省东莞市莞城街道学院路6号竹苑2栋113房</t>
  </si>
  <si>
    <t>JY24419172454402</t>
  </si>
  <si>
    <t>东莞市莞城立康早餐店</t>
  </si>
  <si>
    <t>张立康</t>
  </si>
  <si>
    <t>广东省东莞市莞城街道兴塘兴华路10号130室</t>
  </si>
  <si>
    <t>JY24419172452698</t>
  </si>
  <si>
    <t>东莞市莞城国记潮牛餐饮店</t>
  </si>
  <si>
    <t>曾繁跃</t>
  </si>
  <si>
    <t>广东省东莞市莞城街道旗峰路莞城段200号8单元负118室</t>
  </si>
  <si>
    <t>JY14419172443949</t>
  </si>
  <si>
    <t>广东百善之家健康管理有限公司</t>
  </si>
  <si>
    <t>邓元荣</t>
  </si>
  <si>
    <t>广东省东莞市莞城街道莞城可园北路65号124室</t>
  </si>
  <si>
    <t>JY14419172444066</t>
  </si>
  <si>
    <t>二号烧坊（东莞）酒业有限公司</t>
  </si>
  <si>
    <t>戴筠</t>
  </si>
  <si>
    <t>广东省东莞市莞城街道罗沙新兴北路九巷3号</t>
  </si>
  <si>
    <t>JY14419171497982</t>
  </si>
  <si>
    <t>广东氢元素健康科技有限公司</t>
  </si>
  <si>
    <t>欧阳含灵</t>
  </si>
  <si>
    <t>东莞市莞城街道兴塘社区旗峰200号万科中心1号楼1406室</t>
  </si>
  <si>
    <t>JY24419172424976</t>
  </si>
  <si>
    <t>东莞市莞城拾圈饮食店</t>
  </si>
  <si>
    <t>刘振锋</t>
  </si>
  <si>
    <t>广东省东莞市莞城街道天宝路8号5号楼103室</t>
  </si>
  <si>
    <t>JY24419172410113</t>
  </si>
  <si>
    <t>东莞市莞城烤出色餐饮店</t>
  </si>
  <si>
    <t>黄伟猷</t>
  </si>
  <si>
    <t>广东省东莞市莞城街道南城路42号103室</t>
  </si>
  <si>
    <t>JY24419172410381</t>
  </si>
  <si>
    <t>东莞市莞城李师傅包子店</t>
  </si>
  <si>
    <t>李神发</t>
  </si>
  <si>
    <t>广东省东莞市莞城街道北隅沿河路26号1单元108室</t>
  </si>
  <si>
    <t>JY24419172397531</t>
  </si>
  <si>
    <t>东莞市莞城孙师傅餐饮店</t>
  </si>
  <si>
    <t>孙涛</t>
  </si>
  <si>
    <t>JY14419172397004</t>
  </si>
  <si>
    <t>东莞市莞城洋华日用品店</t>
  </si>
  <si>
    <t>薛大洋</t>
  </si>
  <si>
    <t>广东省东莞市莞城街道市桥路17号101室</t>
  </si>
  <si>
    <t>JY14419172397029</t>
  </si>
  <si>
    <t>东莞市海森食品有限公司</t>
  </si>
  <si>
    <t>钟海</t>
  </si>
  <si>
    <t>广东省东莞市莞城街道天宝路8号2号楼116室</t>
  </si>
  <si>
    <t>JY24419172396879</t>
  </si>
  <si>
    <t>东莞市莞城新艺饮食店</t>
  </si>
  <si>
    <t>何仕廉</t>
  </si>
  <si>
    <t>广东省东莞市莞城街道罗一新村十七巷2号101室</t>
  </si>
  <si>
    <t>JY14419172374800</t>
  </si>
  <si>
    <t>东莞市莞城果乐多食品店</t>
  </si>
  <si>
    <t>唐欢</t>
  </si>
  <si>
    <t>广东省东莞市莞城街道罗一新街25号101室</t>
  </si>
  <si>
    <t>JY24419172365315</t>
  </si>
  <si>
    <t>东莞市莞城随心咖啡店</t>
  </si>
  <si>
    <t>广东省东莞市莞城街道莞城东正路46号</t>
  </si>
  <si>
    <t>JY24419172365340</t>
  </si>
  <si>
    <t>东莞市莞城文碧餐饮店</t>
  </si>
  <si>
    <t>黎文碧</t>
  </si>
  <si>
    <t>广东省东莞市莞城街道白沙塘一街五巷1号101室</t>
  </si>
  <si>
    <t>JY24419172369328</t>
  </si>
  <si>
    <t>东莞市莞城博秀餐饮店</t>
  </si>
  <si>
    <t>李博</t>
  </si>
  <si>
    <t>广东省东莞市莞城街道南阳二路5号101室</t>
  </si>
  <si>
    <t>JY14419172360895</t>
  </si>
  <si>
    <t>东莞市卓盈电子网络科技有限公司</t>
  </si>
  <si>
    <t>邓国亮</t>
  </si>
  <si>
    <t>JY24419172353240</t>
  </si>
  <si>
    <t>东莞市莞城芝客餐饮店</t>
  </si>
  <si>
    <t>JY24419172353299</t>
  </si>
  <si>
    <t>东莞市莞城盈辉面店</t>
  </si>
  <si>
    <t>李建辉</t>
  </si>
  <si>
    <t>广东省东莞市莞城街道北隅光明路169号107室</t>
  </si>
  <si>
    <t>JY24419172353442</t>
  </si>
  <si>
    <t>东莞市莞城明众饮食店</t>
  </si>
  <si>
    <t>郝明众</t>
  </si>
  <si>
    <t>广东省东莞市莞城街道戙船澳新街七巷1号101室</t>
  </si>
  <si>
    <t>JY24419172353602</t>
  </si>
  <si>
    <t>东莞市莞城鱼进锅餐饮店</t>
  </si>
  <si>
    <t>石财林</t>
  </si>
  <si>
    <t>广东省东莞市莞城街道东城西路莞城段76号</t>
  </si>
  <si>
    <t>JY14419172328982</t>
  </si>
  <si>
    <t>东莞瑜德健康管理有限公司</t>
  </si>
  <si>
    <t>钟小瑜</t>
  </si>
  <si>
    <t>广东省东莞市莞城街道东纵路莞城段61号</t>
  </si>
  <si>
    <t>JY24419172326536</t>
  </si>
  <si>
    <t>东莞市莞城恋香餐饮店</t>
  </si>
  <si>
    <t>夏照君</t>
  </si>
  <si>
    <t>广东省东莞市莞城街道戙船澳新街五巷1号101室</t>
  </si>
  <si>
    <t>JY24419172328021</t>
  </si>
  <si>
    <t>东莞市莞城志明餐饮店</t>
  </si>
  <si>
    <t>高志坚</t>
  </si>
  <si>
    <t>广东省东莞市莞城街道白沙塘一街32号101室</t>
  </si>
  <si>
    <t>JY24419172321389</t>
  </si>
  <si>
    <t>东莞市莞城八味餐饮店</t>
  </si>
  <si>
    <t>何畅明</t>
  </si>
  <si>
    <t>广东省东莞市莞城街道白沙塘一街33号104室</t>
  </si>
  <si>
    <t>JY24419172313558</t>
  </si>
  <si>
    <t>东莞市莞城食本家饮食店</t>
  </si>
  <si>
    <t>叶润泉</t>
  </si>
  <si>
    <t>广东省东莞市莞城街道勒竹围新村一巷5号</t>
  </si>
  <si>
    <t>JY24419172308857</t>
  </si>
  <si>
    <t>东莞市莞城正心餐饮店</t>
  </si>
  <si>
    <t>梁正康</t>
  </si>
  <si>
    <t>JY14419172287304</t>
  </si>
  <si>
    <t>东莞市莞城益昌副食店</t>
  </si>
  <si>
    <t>邹丽芳</t>
  </si>
  <si>
    <t>广东省东莞市莞城街道西隅中兴路16号之一101室</t>
  </si>
  <si>
    <t>JY14419172275366</t>
  </si>
  <si>
    <t>东莞市莞城柱记食品店</t>
  </si>
  <si>
    <t>黄俊柱</t>
  </si>
  <si>
    <t>广东省东莞市莞城街道市桥同德街13号之一</t>
  </si>
  <si>
    <t>JY24419171367376</t>
  </si>
  <si>
    <t>东莞市莞城艺鑫餐饮店</t>
  </si>
  <si>
    <t>康顺年</t>
  </si>
  <si>
    <t>东莞市莞城街道罗沙社区东纵大道93号愉景威尼斯广场君尚百货六楼0618A号</t>
  </si>
  <si>
    <t>JY14419172267253</t>
  </si>
  <si>
    <t>东莞市莞城莞星百货经营部</t>
  </si>
  <si>
    <t>尹可立</t>
  </si>
  <si>
    <t>广东省东莞市莞城街道西隅中兴路7号101室</t>
  </si>
  <si>
    <t>JY24419172261832</t>
  </si>
  <si>
    <t>东莞市莞城米奇蛋糕店</t>
  </si>
  <si>
    <t>张礼维</t>
  </si>
  <si>
    <t>广东省东莞市莞城街道罗一新村二巷7号101房</t>
  </si>
  <si>
    <t>JY14419172256319</t>
  </si>
  <si>
    <t>东莞愿信恩健康管理有限公司</t>
  </si>
  <si>
    <t>逄崇怡</t>
  </si>
  <si>
    <t>广东省东莞市莞城街道东城路莞城段123号152室</t>
  </si>
  <si>
    <t>JY14419172252091</t>
  </si>
  <si>
    <t>东莞市莞城粤雪飞澳莱食品商行</t>
  </si>
  <si>
    <t>蒋小霞</t>
  </si>
  <si>
    <t>广东省东莞市莞城街道莞城可园南路33号104室</t>
  </si>
  <si>
    <t>JY14419172252106</t>
  </si>
  <si>
    <t>东莞市美惠佳供应链有限公司</t>
  </si>
  <si>
    <t>邹兴华</t>
  </si>
  <si>
    <t>广东省东莞市莞城街道罗沙东兴路52号802室</t>
  </si>
  <si>
    <t>JY24419172246753</t>
  </si>
  <si>
    <t>东莞市莞城宵宵餐饮店</t>
  </si>
  <si>
    <t>黄宵宵</t>
  </si>
  <si>
    <t>广东省东莞市莞城街道白沙塘一街八巷16号102室</t>
  </si>
  <si>
    <t>JY14419172240540</t>
  </si>
  <si>
    <t>东莞市莞城怡富农副产品经营部</t>
  </si>
  <si>
    <t>黄进洪</t>
  </si>
  <si>
    <t>东莞市莞城罗沙万园路68号之二</t>
  </si>
  <si>
    <t>JY14419172240558</t>
  </si>
  <si>
    <t>东莞市莞城飞红日用品店</t>
  </si>
  <si>
    <t>欧阳红</t>
  </si>
  <si>
    <t>广东省东莞市莞城街道北隅珊瑚路28号2号楼2单元156室</t>
  </si>
  <si>
    <t>JY14419172240574</t>
  </si>
  <si>
    <t>东莞市莞城友盈食品档</t>
  </si>
  <si>
    <t>邓辉</t>
  </si>
  <si>
    <t>广东省东莞市莞城街道罗村路31号1号楼1单元1170档</t>
  </si>
  <si>
    <t>JY24419172234093</t>
  </si>
  <si>
    <t>东莞市莞城枝记水产店</t>
  </si>
  <si>
    <t>李桂枝</t>
  </si>
  <si>
    <t>广东省东莞市莞城街道葵衣街4号102室</t>
  </si>
  <si>
    <t>JY24419172229501</t>
  </si>
  <si>
    <t>东莞市莞城卢胖子湘菜馆</t>
  </si>
  <si>
    <t>卢涵</t>
  </si>
  <si>
    <t>广东省东莞市莞城街道东纵路莞城段2号140室</t>
  </si>
  <si>
    <t>JY24419172230049</t>
  </si>
  <si>
    <t>东莞市莞城谈记餐饮店</t>
  </si>
  <si>
    <t>肖天娥</t>
  </si>
  <si>
    <t>广东省东莞市莞城街道罗一新街27号101室</t>
  </si>
  <si>
    <t>JY24419172216959</t>
  </si>
  <si>
    <t>东莞市莞城友兴餐饮店</t>
  </si>
  <si>
    <t>黄建旺</t>
  </si>
  <si>
    <t>广东省东莞市莞城街道东城路莞城段66号</t>
  </si>
  <si>
    <t>JY24419172215134</t>
  </si>
  <si>
    <t>东莞市莞城合群记餐饮店</t>
  </si>
  <si>
    <t>林小群</t>
  </si>
  <si>
    <t>广东省东莞市莞城街道兴塘沙井路5号101室</t>
  </si>
  <si>
    <t>JY14419172208997</t>
  </si>
  <si>
    <t>东莞亿隆生物科技有限公司</t>
  </si>
  <si>
    <t>张嘉颖</t>
  </si>
  <si>
    <t>东莞市莞城街道兴塘社区旗峰路200号万科中心1号楼2108室</t>
  </si>
  <si>
    <t>JY24419172211171</t>
  </si>
  <si>
    <t>东莞市莞城海新食品店</t>
  </si>
  <si>
    <t>JY14419172194365</t>
  </si>
  <si>
    <t>东莞市邓鲜生膳食管理有限公司</t>
  </si>
  <si>
    <t>邓秀军</t>
  </si>
  <si>
    <t>广东省东莞市莞城街道万园路68号101室</t>
  </si>
  <si>
    <t>JY14419172195237</t>
  </si>
  <si>
    <t>东莞市莞城耀鸿食品经营部</t>
  </si>
  <si>
    <t>蒋鸿秀</t>
  </si>
  <si>
    <t>广东省东莞市莞城街道学院路6号竹苑10栋201房</t>
  </si>
  <si>
    <t>JY14419172178654</t>
  </si>
  <si>
    <t>东莞市金乐视信实业有限公司</t>
  </si>
  <si>
    <t>钟雁英</t>
  </si>
  <si>
    <t>东莞市莞城街道步步高万兴路75-2号</t>
  </si>
  <si>
    <t>JY24419172163855</t>
  </si>
  <si>
    <t>东莞市莞城三个男人餐饮店</t>
  </si>
  <si>
    <t>蔡春燕</t>
  </si>
  <si>
    <t>JY14419172159635</t>
  </si>
  <si>
    <t>东莞市莞城志贤食品店</t>
  </si>
  <si>
    <t>沈志贤</t>
  </si>
  <si>
    <t>广东省东莞市莞城街道东城路莞城段123号155室</t>
  </si>
  <si>
    <t>JY14419172160009</t>
  </si>
  <si>
    <t>东莞市莞城泉丰饮水店</t>
  </si>
  <si>
    <t>黄来华</t>
  </si>
  <si>
    <t>广东省东莞市莞城街道兴塘兴华路34号101室</t>
  </si>
  <si>
    <t>JY24419172134922</t>
  </si>
  <si>
    <t>东莞市莞城寻味阁餐饮店</t>
  </si>
  <si>
    <t>方滔</t>
  </si>
  <si>
    <t>广东省东莞市莞城街道市桥向阳路12号2单元101室</t>
  </si>
  <si>
    <t>JY24419172127968</t>
  </si>
  <si>
    <t>东莞市莞城胜叔饮食店</t>
  </si>
  <si>
    <t>李金胜</t>
  </si>
  <si>
    <t>广东省东莞市莞城街道运河东三路莞城段8号105室</t>
  </si>
  <si>
    <t>JY24419172113321</t>
  </si>
  <si>
    <t>东莞市莞城阿贤烘焙店</t>
  </si>
  <si>
    <t>陈大卫</t>
  </si>
  <si>
    <t>广东省东莞市莞城街道翠苑横一巷4号</t>
  </si>
  <si>
    <t>JY14419172100707</t>
  </si>
  <si>
    <t>东莞市莞城惠鲜蔬菜店</t>
  </si>
  <si>
    <t>郑超伟</t>
  </si>
  <si>
    <t>广东省东莞市莞城街道市桥西正路5号15号楼122室</t>
  </si>
  <si>
    <t>JY14419172100774</t>
  </si>
  <si>
    <t>东莞市莞城颖洋日用品店</t>
  </si>
  <si>
    <t>梁锦华</t>
  </si>
  <si>
    <t>广东省东莞市莞城街道天宝路9号4单元104室</t>
  </si>
  <si>
    <t>JY24419172100796</t>
  </si>
  <si>
    <t>东莞市莞城香华阁餐饮店</t>
  </si>
  <si>
    <t>赖建华</t>
  </si>
  <si>
    <t>广东省东莞市莞城街道兴塘大兴路83号101铺</t>
  </si>
  <si>
    <t>JY24419172101658</t>
  </si>
  <si>
    <t>东莞市莞城合意饮食店</t>
  </si>
  <si>
    <t>郑婉文</t>
  </si>
  <si>
    <t>广东省东莞市莞城街道市桥同德街87号101室、102室</t>
  </si>
  <si>
    <t>JY24419172098562</t>
  </si>
  <si>
    <t>东莞市莞城罗二龟饲料店</t>
  </si>
  <si>
    <t>梁泽斌</t>
  </si>
  <si>
    <t>东莞市莞城街道罗沙社区万园路62号</t>
  </si>
  <si>
    <t>JY24419172087954</t>
  </si>
  <si>
    <t>东莞市莞城荷风轩饮食店</t>
  </si>
  <si>
    <t>欧阳丽</t>
  </si>
  <si>
    <t>广东省东莞市莞城街道兴塘大兴路83号102铺</t>
  </si>
  <si>
    <t>JY24419172090038</t>
  </si>
  <si>
    <t>东莞市莞城巅锋饮品店</t>
  </si>
  <si>
    <t>卢锋</t>
  </si>
  <si>
    <t>广东省东莞市莞城街道白沙塘一街三巷3号102室</t>
  </si>
  <si>
    <t>JY14419172086351</t>
  </si>
  <si>
    <t>东莞市莞城大利日用品商行</t>
  </si>
  <si>
    <t>陈秋兰</t>
  </si>
  <si>
    <t>广东省东莞市莞城街道兴塘大兴路83号109铺</t>
  </si>
  <si>
    <t>JY24419172086314</t>
  </si>
  <si>
    <t>东莞市御东膳食管理有限公司</t>
  </si>
  <si>
    <t>祁晓芳</t>
  </si>
  <si>
    <t>广东省东莞市莞城街道院南路6号</t>
  </si>
  <si>
    <t>JY24419172074080</t>
  </si>
  <si>
    <t>东莞市莞城邵宁食品店</t>
  </si>
  <si>
    <t>邵宁</t>
  </si>
  <si>
    <t>广东省东莞市莞城街道澳南路3号澳南7号楼101房</t>
  </si>
  <si>
    <t>JY24419172064750</t>
  </si>
  <si>
    <t>东莞市莞城有型咖啡馆</t>
  </si>
  <si>
    <t>何树培</t>
  </si>
  <si>
    <t>广东省东莞市莞城街道市桥西正路5号10号楼118之一室</t>
  </si>
  <si>
    <t>JY24419172047968</t>
  </si>
  <si>
    <t>东莞市莞城慧德源餐饮店</t>
  </si>
  <si>
    <t>梁健威</t>
  </si>
  <si>
    <t>广东省东莞市莞城街道澳南路30号102室</t>
  </si>
  <si>
    <t>JY14419172041626</t>
  </si>
  <si>
    <t>东莞市莞城享吃乐日用品店</t>
  </si>
  <si>
    <t>张海涛</t>
  </si>
  <si>
    <t>广东省东莞市莞城街道芹菜塘巷9号101室</t>
  </si>
  <si>
    <t>JY14419172041642</t>
  </si>
  <si>
    <t>东莞市莞城益康食品店</t>
  </si>
  <si>
    <t>梁土荣</t>
  </si>
  <si>
    <t>广东省东莞市莞城街道北隅珊瑚路28号149室</t>
  </si>
  <si>
    <t>JY24419172039256</t>
  </si>
  <si>
    <t>东莞市莞城筱麦舍蛋糕店</t>
  </si>
  <si>
    <t>钟浩均</t>
  </si>
  <si>
    <t>广东省东莞市莞城街道东纵路莞城段111号6号楼302室</t>
  </si>
  <si>
    <t>JY24419172035093</t>
  </si>
  <si>
    <t>东莞市莞城鲍歌餐饮店</t>
  </si>
  <si>
    <t>余嘉云</t>
  </si>
  <si>
    <t>广东省东莞市莞城街道白沙塘一街37号</t>
  </si>
  <si>
    <t>JY24419172036810</t>
  </si>
  <si>
    <t>东莞市莞城湘院人家饮食店</t>
  </si>
  <si>
    <t>周志雄</t>
  </si>
  <si>
    <t>东莞市莞城白沙塘一街10号之10</t>
  </si>
  <si>
    <t>JY14419172032086</t>
  </si>
  <si>
    <t>东莞市莞城唯骆士食品经营部</t>
  </si>
  <si>
    <t>王振</t>
  </si>
  <si>
    <t>广东省东莞市莞城街道罗沙路莞城段126号106室</t>
  </si>
  <si>
    <t>JY24419172028932</t>
  </si>
  <si>
    <t>东莞市莞城宛励餐饮店</t>
  </si>
  <si>
    <t>李宛励</t>
  </si>
  <si>
    <t>广东省东莞市莞城街道南阳一路7号101室</t>
  </si>
  <si>
    <t>JY24419172026558</t>
  </si>
  <si>
    <t>东莞市莞城郑师傅包子铺</t>
  </si>
  <si>
    <t>郑伟</t>
  </si>
  <si>
    <t>JY14419172023489</t>
  </si>
  <si>
    <t>东莞市莞城十里瓜地水果经营部</t>
  </si>
  <si>
    <t>李春华</t>
  </si>
  <si>
    <t>广东省东莞市莞城街道洪山街八巷1号103室</t>
  </si>
  <si>
    <t>JY24419172025063</t>
  </si>
  <si>
    <t>东莞市莞城福永食品店</t>
  </si>
  <si>
    <t>王永福</t>
  </si>
  <si>
    <t>广东省东莞市莞城街道兴塘大兴路83号128铺</t>
  </si>
  <si>
    <t>JY14419172016512</t>
  </si>
  <si>
    <t>东莞市莞城书岐食品店</t>
  </si>
  <si>
    <t>郭星江</t>
  </si>
  <si>
    <t>广东省东莞市莞城街道兴塘大兴路83号124铺</t>
  </si>
  <si>
    <t>JY14419172016529</t>
  </si>
  <si>
    <t>东莞市莞城星江食品店</t>
  </si>
  <si>
    <t>广东省东莞市莞城街道兴塘大兴路83号185铺</t>
  </si>
  <si>
    <t>JY24419172013834</t>
  </si>
  <si>
    <t>东莞市莞城左边右边餐饮店</t>
  </si>
  <si>
    <t>严益建</t>
  </si>
  <si>
    <t>广东省东莞市莞城街道旗峰路莞城段200号7单元113室</t>
  </si>
  <si>
    <t>JY24419172011040</t>
  </si>
  <si>
    <t>东莞市莞城小橡饮食店</t>
  </si>
  <si>
    <t>黄必胜</t>
  </si>
  <si>
    <t>广东省东莞市莞城街道罗沙新兴路九巷3号101室</t>
  </si>
  <si>
    <t>JY24419172011074</t>
  </si>
  <si>
    <t>东莞市莞城心悦饮品店</t>
  </si>
  <si>
    <t>陈雪儿</t>
  </si>
  <si>
    <t>广东省东莞市莞城街道市桥西正路5号3号楼108室</t>
  </si>
  <si>
    <t>JY24419172011154</t>
  </si>
  <si>
    <t>东莞市莞城正当食餐厅</t>
  </si>
  <si>
    <t>叶坤明</t>
  </si>
  <si>
    <t>广东省东莞市莞城街道旗峰路莞城段200号5单元130室</t>
  </si>
  <si>
    <t>JY14419172009109</t>
  </si>
  <si>
    <t>东莞市莞城彭仲敏食品店</t>
  </si>
  <si>
    <t>彭仲敏</t>
  </si>
  <si>
    <t>广东省东莞市莞城街道兴塘大兴路83号159铺、159铺之一</t>
  </si>
  <si>
    <t>JY14419172009125</t>
  </si>
  <si>
    <t>东莞市莞城慧心百货店</t>
  </si>
  <si>
    <t>陈嘉慧</t>
  </si>
  <si>
    <t>广东省东莞市莞城街道兴塘大兴路83号153铺</t>
  </si>
  <si>
    <t>JY24419172006466</t>
  </si>
  <si>
    <t>东莞市莞城蒙叔餐饮店</t>
  </si>
  <si>
    <t>刘光洋</t>
  </si>
  <si>
    <t>广东省东莞市莞城街道白沙塘一街五巷1号102室</t>
  </si>
  <si>
    <t>JY14419171998093</t>
  </si>
  <si>
    <t>东莞市莞城惠丰食品店</t>
  </si>
  <si>
    <t>钟献策</t>
  </si>
  <si>
    <t>广东省东莞市莞城街道兴塘大兴路83号151铺</t>
  </si>
  <si>
    <t>JY24419171996885</t>
  </si>
  <si>
    <t>东莞市莞城万事通饮食店</t>
  </si>
  <si>
    <t>李邦仍</t>
  </si>
  <si>
    <t>广东省东莞市莞城街道兴塘大兴路83号104室</t>
  </si>
  <si>
    <t>JY14419171993819</t>
  </si>
  <si>
    <t>东莞市莞城鸿运海产品店</t>
  </si>
  <si>
    <t>钟在武</t>
  </si>
  <si>
    <t>广东省东莞市莞城街道兴塘大兴路83号149铺</t>
  </si>
  <si>
    <t>JY24419171983008</t>
  </si>
  <si>
    <t>东莞市莞城北纬九度奶茶店</t>
  </si>
  <si>
    <t>陈金寿</t>
  </si>
  <si>
    <t>广东省东莞市莞城街道市桥西正路5号3号楼132之一室</t>
  </si>
  <si>
    <t>JY24419171984134</t>
  </si>
  <si>
    <t>东莞市莞城明欣餐饮店</t>
  </si>
  <si>
    <t>陈明欣</t>
  </si>
  <si>
    <t>广东省东莞市莞城街道市桥西正路5号5号楼131室</t>
  </si>
  <si>
    <t>JY24419171984302</t>
  </si>
  <si>
    <t>东莞市莞城大碗饭餐饮店</t>
  </si>
  <si>
    <t>刘桃红</t>
  </si>
  <si>
    <t>广东省东莞市莞城街道南阳一路7号102室</t>
  </si>
  <si>
    <t>JY24419171978791</t>
  </si>
  <si>
    <t>东莞市莞城曾记小吃店</t>
  </si>
  <si>
    <t>曾梅彬</t>
  </si>
  <si>
    <t>广东省东莞市莞城街道旗峰路莞城段200号2单元114室</t>
  </si>
  <si>
    <t>JY24419171973328</t>
  </si>
  <si>
    <t>东莞市莞城廖仔餐饮店</t>
  </si>
  <si>
    <t>廖海波</t>
  </si>
  <si>
    <t>广东省东莞市莞城街道洪山街9号102室</t>
  </si>
  <si>
    <t>JY24419171960847</t>
  </si>
  <si>
    <t>东莞市莞城云尚餐饮店</t>
  </si>
  <si>
    <t>李艳娟</t>
  </si>
  <si>
    <t>广东省东莞市莞城街道旗峰路莞城段200号8单元负129室</t>
  </si>
  <si>
    <t>JY24419171954455</t>
  </si>
  <si>
    <t>东莞市莞城四喜棠饮品店</t>
  </si>
  <si>
    <t>周艳梅</t>
  </si>
  <si>
    <t>广东省东莞市莞城街道高第街9号1号楼102室</t>
  </si>
  <si>
    <t>JY14419171942510</t>
  </si>
  <si>
    <t>东莞市莞城国洪食品店</t>
  </si>
  <si>
    <t>卓震聪</t>
  </si>
  <si>
    <t>广东省东莞市莞城街道北隅珊瑚路27号114室</t>
  </si>
  <si>
    <t>JY24419171942444</t>
  </si>
  <si>
    <t>东莞市莞城健乐餐饮店</t>
  </si>
  <si>
    <t>乐小军</t>
  </si>
  <si>
    <t>东莞市莞城街道兴塘社区戙船澳新街五巷1号之二</t>
  </si>
  <si>
    <t>JY24419171938728</t>
  </si>
  <si>
    <t>东莞市莞城花萱饮品店</t>
  </si>
  <si>
    <t>袁义壮</t>
  </si>
  <si>
    <t>广东省东莞市莞城街道旗峰路莞城段200号8单元负132室</t>
  </si>
  <si>
    <t>JY24419171933327</t>
  </si>
  <si>
    <t>东莞市莞城权庆餐饮店</t>
  </si>
  <si>
    <t>冯权庆</t>
  </si>
  <si>
    <t>JY24419171708404</t>
  </si>
  <si>
    <t>东莞市糖心莉莉餐饮管理有限公司</t>
  </si>
  <si>
    <t>黄沅堤</t>
  </si>
  <si>
    <t>广东省东莞市莞城街道旗峰路莞城段200号3单元101室</t>
  </si>
  <si>
    <t>JY24419171922658</t>
  </si>
  <si>
    <t>东莞市莞城照华餐饮店</t>
  </si>
  <si>
    <t>邓照华</t>
  </si>
  <si>
    <t>广东省东莞市莞城街道东纵路莞城段111号2号楼604室</t>
  </si>
  <si>
    <t>JY24419171916459</t>
  </si>
  <si>
    <t>东莞市莞城瞄瞄饮品店</t>
  </si>
  <si>
    <t>李艳梅</t>
  </si>
  <si>
    <t>广东省东莞市莞城街道市桥西正路5号5号楼130室</t>
  </si>
  <si>
    <t>JY24419171909749</t>
  </si>
  <si>
    <t>东莞市莞城猛叔餐饮店</t>
  </si>
  <si>
    <t>广东省东莞市莞城街道白沙塘一街32号102室</t>
  </si>
  <si>
    <t>JY24419171906481</t>
  </si>
  <si>
    <t>东莞市莞城李厨餐饮店</t>
  </si>
  <si>
    <t>李青</t>
  </si>
  <si>
    <t>广东省东莞市莞城街道旗峰路莞城段200号2单元125室</t>
  </si>
  <si>
    <t>JY14419171898897</t>
  </si>
  <si>
    <t>东莞市莞城灿记食品店</t>
  </si>
  <si>
    <t>何灿光</t>
  </si>
  <si>
    <t>广东省东莞市莞城街道西隅中兴路18号</t>
  </si>
  <si>
    <t>JY24419171897237</t>
  </si>
  <si>
    <t>东莞市莞城巴顿餐饮店</t>
  </si>
  <si>
    <t>张桂香</t>
  </si>
  <si>
    <t>广东省东莞市莞城街道旗峰路莞城段200号5单元216室</t>
  </si>
  <si>
    <t>JY14419171895139</t>
  </si>
  <si>
    <t>东莞市莞城新帕日用品店</t>
  </si>
  <si>
    <t>万树军</t>
  </si>
  <si>
    <t>广东省东莞市莞城街道天宝路5号14幢101室</t>
  </si>
  <si>
    <t>JY14419171895155</t>
  </si>
  <si>
    <t>东莞市莞城阿健日用品店</t>
  </si>
  <si>
    <t>余嘉健</t>
  </si>
  <si>
    <t>JY24419171888293</t>
  </si>
  <si>
    <t>东莞市莞城喜范餐饮店</t>
  </si>
  <si>
    <t>祁展鹏</t>
  </si>
  <si>
    <t>JY24419171885635</t>
  </si>
  <si>
    <t>东莞市莞城好湘餐饮店</t>
  </si>
  <si>
    <t>李丽敏</t>
  </si>
  <si>
    <t>广东省东莞市莞城街道市桥西正路5号华盛阁11号楼123室</t>
  </si>
  <si>
    <t>JY14419171866530</t>
  </si>
  <si>
    <t>东莞市莞城简杰日用百货店</t>
  </si>
  <si>
    <t>欧其祥</t>
  </si>
  <si>
    <t>广东省东莞市莞城街道天宝路5号14幢117室</t>
  </si>
  <si>
    <t>JY14419171862260</t>
  </si>
  <si>
    <t>东莞市莞艺达电子商务有限公司</t>
  </si>
  <si>
    <t>卫松均</t>
  </si>
  <si>
    <t>广东省东莞市莞城街道莞城可园北路65号210室</t>
  </si>
  <si>
    <t>JY14419171862278</t>
  </si>
  <si>
    <t>东莞市莞城青雀茶叶商行</t>
  </si>
  <si>
    <t>陈正雄</t>
  </si>
  <si>
    <t>JY24419171851601</t>
  </si>
  <si>
    <t>东莞市莞城老么食品店</t>
  </si>
  <si>
    <t>彭龙青</t>
  </si>
  <si>
    <t>东莞市莞城街道罗沙社区罗沙鸿兴路五巷1号</t>
  </si>
  <si>
    <t>JY24419171840465</t>
  </si>
  <si>
    <t>东莞市莞城英发小吃店</t>
  </si>
  <si>
    <t>杨发赠</t>
  </si>
  <si>
    <t>广东省东莞市莞城街道白沙塘一街10号109室</t>
  </si>
  <si>
    <t>JY24419171831430</t>
  </si>
  <si>
    <t>东莞市莞城亮仔餐饮店</t>
  </si>
  <si>
    <t>宋炳亮</t>
  </si>
  <si>
    <t>广东省东莞市莞城街道澳南路19号101室</t>
  </si>
  <si>
    <t>JY14419171826786</t>
  </si>
  <si>
    <t>东莞市莞城健行食品贸易商行</t>
  </si>
  <si>
    <t>黄敬堂</t>
  </si>
  <si>
    <t>广东省东莞市莞城街道罗沙路莞城段126号838室</t>
  </si>
  <si>
    <t>JY14419171826876</t>
  </si>
  <si>
    <t>东莞市莞城创兴百货便利店</t>
  </si>
  <si>
    <t>王斌</t>
  </si>
  <si>
    <t>东莞市莞城街道罗沙社区罗一新村十七巷5号之二</t>
  </si>
  <si>
    <t>JY24419171825388</t>
  </si>
  <si>
    <t>东莞市莞城雅玲餐饮店</t>
  </si>
  <si>
    <t>陈雅玲</t>
  </si>
  <si>
    <t>广东省东莞市莞城街道兴塘旗峰新村二十巷3号102室</t>
  </si>
  <si>
    <t>JY24419171825407</t>
  </si>
  <si>
    <t>东莞市莞城熊的蝶儿饮品店</t>
  </si>
  <si>
    <t>陈倩倩</t>
  </si>
  <si>
    <t>广东省东莞市莞城街道市桥路3号102室</t>
  </si>
  <si>
    <t>JY24419171826821</t>
  </si>
  <si>
    <t>东莞市莞城菲力铁板餐厅</t>
  </si>
  <si>
    <t>杨鑫旺</t>
  </si>
  <si>
    <t>广东省东莞市莞城街道旗峰路莞城段200号2单元215室</t>
  </si>
  <si>
    <t>JY24419171811445</t>
  </si>
  <si>
    <t>东莞市莞城粤遇餐饮店</t>
  </si>
  <si>
    <t>林信炸</t>
  </si>
  <si>
    <t>广东省东莞市莞城街道兴塘沙井街十三巷5号101室</t>
  </si>
  <si>
    <t>JY24419171800511</t>
  </si>
  <si>
    <t>东莞市莞城高生小吃店</t>
  </si>
  <si>
    <t>刘高升</t>
  </si>
  <si>
    <t>广东省东莞市莞城街道罗沙路莞城段28号</t>
  </si>
  <si>
    <t>JY24419171797231</t>
  </si>
  <si>
    <t>东莞市粤好餐饮服务有限公司</t>
  </si>
  <si>
    <t>钟炽先</t>
  </si>
  <si>
    <t>广东省东莞市莞城街道东城路莞城段50号之一</t>
  </si>
  <si>
    <t>JY24419171791323</t>
  </si>
  <si>
    <t>东莞象子里餐饮服务有限公司</t>
  </si>
  <si>
    <t>黄德华</t>
  </si>
  <si>
    <t>广东省东莞市莞城街道兴塘东平街71号</t>
  </si>
  <si>
    <t>JY24419171782620</t>
  </si>
  <si>
    <t>东莞市莞城嘿皮餐饮店</t>
  </si>
  <si>
    <t>朱曼文</t>
  </si>
  <si>
    <t>广东省东莞市莞城街道旗峰路莞城段200号6单元106室</t>
  </si>
  <si>
    <t>JY24419171670793</t>
  </si>
  <si>
    <t>东莞市莞城庆东餐饮店</t>
  </si>
  <si>
    <t>李庆东</t>
  </si>
  <si>
    <t>东莞市莞城街道罗沙新兴北路3号厂房侧9-10号铺</t>
  </si>
  <si>
    <t>JY24419171780343</t>
  </si>
  <si>
    <t>东莞市莞城鲜森咖啡店</t>
  </si>
  <si>
    <t>祁俊裕</t>
  </si>
  <si>
    <t>广东省东莞市莞城街道温南路182号103室</t>
  </si>
  <si>
    <t>JY14419171771653</t>
  </si>
  <si>
    <t>东莞市北久贸易有限公司</t>
  </si>
  <si>
    <t>陈俊</t>
  </si>
  <si>
    <t>东莞市莞城元岭路49号兴业大厦4楼404</t>
  </si>
  <si>
    <t>JY24419171771636</t>
  </si>
  <si>
    <t>东莞市莞城悦洱饮品店</t>
  </si>
  <si>
    <t>谭晓蓉</t>
  </si>
  <si>
    <t>广东省东莞市莞城街道旗峰路莞城段200号4单元120室</t>
  </si>
  <si>
    <t>JY24419171768120</t>
  </si>
  <si>
    <t>东莞市莞城映苗饮食店</t>
  </si>
  <si>
    <t>林映苗</t>
  </si>
  <si>
    <t>广东省东莞市莞城街道白沙塘一街九巷1号104室</t>
  </si>
  <si>
    <t>JY24419171769807</t>
  </si>
  <si>
    <t>东莞市莞城虾煌餐饮店</t>
  </si>
  <si>
    <t>韩洋</t>
  </si>
  <si>
    <t>广东省东莞市莞城街道东纵路莞城段154号</t>
  </si>
  <si>
    <t>JY14419171764622</t>
  </si>
  <si>
    <t>东莞市莞城国言药店</t>
  </si>
  <si>
    <t>符春惠</t>
  </si>
  <si>
    <t>广东省东莞市莞城街道榴香路1号</t>
  </si>
  <si>
    <t>JY24419171757277</t>
  </si>
  <si>
    <t>东莞市莞城远香粥店</t>
  </si>
  <si>
    <t>魏远飞</t>
  </si>
  <si>
    <t>广东省东莞市莞城街道白沙塘一街四巷1号101室</t>
  </si>
  <si>
    <t>JY24419171755239</t>
  </si>
  <si>
    <t>东莞市莞城乐仔饮食店</t>
  </si>
  <si>
    <t>刘磊</t>
  </si>
  <si>
    <t>广东省东莞市莞城街道莞龙路莞城段149号106室</t>
  </si>
  <si>
    <t>JY24419171738354</t>
  </si>
  <si>
    <t>东莞市莞城郑锦华餐饮店</t>
  </si>
  <si>
    <t>郑锦华</t>
  </si>
  <si>
    <t>广东省东莞市莞城街道旗峰路莞城段200号2单元129室</t>
  </si>
  <si>
    <t>JY24419171738475</t>
  </si>
  <si>
    <t>东莞市凯森餐饮管理有限公司</t>
  </si>
  <si>
    <t>廖延</t>
  </si>
  <si>
    <t>广东省东莞市莞城街道高第街9号2号楼110室</t>
  </si>
  <si>
    <t>JY24419171732270</t>
  </si>
  <si>
    <t>东莞市莞城晓武餐饮店</t>
  </si>
  <si>
    <t>何晓武</t>
  </si>
  <si>
    <t>广东省东莞市莞城街道市桥西正路5号华盛阁11号楼122室</t>
  </si>
  <si>
    <t>JY14419171722622</t>
  </si>
  <si>
    <t>东莞市莞城臻之极食品经营部</t>
  </si>
  <si>
    <t>余洁群</t>
  </si>
  <si>
    <t>广东省东莞市莞城街道东纵路莞城段2号1200室</t>
  </si>
  <si>
    <t>JY24419171715723</t>
  </si>
  <si>
    <t>东莞市莞城孔燕餐饮店</t>
  </si>
  <si>
    <t>孔燕</t>
  </si>
  <si>
    <t>广东省东莞市莞城街道罗沙大坑路新区一巷3号101室</t>
  </si>
  <si>
    <t>JY24419171708488</t>
  </si>
  <si>
    <t>东莞市莞城冰客多甜品店</t>
  </si>
  <si>
    <t>杨伟建</t>
  </si>
  <si>
    <t>广东省东莞市莞城街道星耀坊街5号4单元266室</t>
  </si>
  <si>
    <t>JY24419171708515</t>
  </si>
  <si>
    <t>东莞市莞城小巷驿站餐饮店</t>
  </si>
  <si>
    <t>袁思帆</t>
  </si>
  <si>
    <t>东莞市莞城街道光明路星耀坊37号</t>
  </si>
  <si>
    <t>JY24419171702309</t>
  </si>
  <si>
    <t>东莞市莞城蛋城相见小吃店</t>
  </si>
  <si>
    <t>刘永生</t>
  </si>
  <si>
    <t>广东省东莞市莞城街道市桥向阳路6号1单元101室</t>
  </si>
  <si>
    <t>JY14419171696673</t>
  </si>
  <si>
    <t>东莞市莞城珊妮水果店</t>
  </si>
  <si>
    <t>黄耀锋</t>
  </si>
  <si>
    <t>广东省东莞市莞城街道东纵路莞城段3号2284室</t>
  </si>
  <si>
    <t>JY14419171696681</t>
  </si>
  <si>
    <t>东莞市瀚城工程技术有限公司</t>
  </si>
  <si>
    <t>庄晖</t>
  </si>
  <si>
    <t>广东省东莞市莞城街道东纵路莞城段111号8号楼421室</t>
  </si>
  <si>
    <t>JY24419171688314</t>
  </si>
  <si>
    <t>东莞市莞城水煮三国餐饮店</t>
  </si>
  <si>
    <t>盖红东</t>
  </si>
  <si>
    <t>广东省东莞市莞城街道旗峰路莞城段200号8单元负114室</t>
  </si>
  <si>
    <t>JY24419171688398</t>
  </si>
  <si>
    <t>东莞市莞城陕龙饮食店</t>
  </si>
  <si>
    <t>彭亿龙</t>
  </si>
  <si>
    <t>JY14419171682055</t>
  </si>
  <si>
    <t>东莞市莞城菲林斯食品商行</t>
  </si>
  <si>
    <t>王春香</t>
  </si>
  <si>
    <t>JY24419171677381</t>
  </si>
  <si>
    <t>东莞市莞城琉璃鲸饮品店</t>
  </si>
  <si>
    <t>彭梦丽</t>
  </si>
  <si>
    <t>广东省东莞市莞城街道市桥路4号104室</t>
  </si>
  <si>
    <t>JY24419171674196</t>
  </si>
  <si>
    <t>东莞市莞城鱼恋上蛙餐饮店</t>
  </si>
  <si>
    <t>刘园亭</t>
  </si>
  <si>
    <t>广东省东莞市莞城街道东城西路莞城段91号</t>
  </si>
  <si>
    <t>JY24419171670752</t>
  </si>
  <si>
    <t>东莞市莞城汤米餐饮店</t>
  </si>
  <si>
    <t>东莞市莞城街道市桥社区东正路三巷7号之一</t>
  </si>
  <si>
    <t>JY24419171670816</t>
  </si>
  <si>
    <t>东莞市莞城王艳餐饮店</t>
  </si>
  <si>
    <t>王艳</t>
  </si>
  <si>
    <t>广东省东莞市莞城街道莞城兴塘路八巷1号101室之一</t>
  </si>
  <si>
    <t>JY24419171670832</t>
  </si>
  <si>
    <t>东莞市莞城瑶女神餐饮店</t>
  </si>
  <si>
    <t>林锶敏</t>
  </si>
  <si>
    <t>广东省东莞市莞城街道教场街91号</t>
  </si>
  <si>
    <t>JY24419171654460</t>
  </si>
  <si>
    <t>东莞市莞城素儿烘培蛋糕店</t>
  </si>
  <si>
    <t>莫杰聪</t>
  </si>
  <si>
    <t>广东省东莞市莞城街道莞龙路莞城段12号102室</t>
  </si>
  <si>
    <t>JY14419171646658</t>
  </si>
  <si>
    <t>东莞市莞城荣利百货店</t>
  </si>
  <si>
    <t>尹淑仪</t>
  </si>
  <si>
    <t>东莞市莞城街道兴塘社区白沙塘一街10号之2B</t>
  </si>
  <si>
    <t>JY24419171645989</t>
  </si>
  <si>
    <t>东莞市莞城可轩餐饮店</t>
  </si>
  <si>
    <t>方素梅</t>
  </si>
  <si>
    <t>广东省东莞市莞城街道罗沙福兴街1号102房</t>
  </si>
  <si>
    <t>JY24419171636349</t>
  </si>
  <si>
    <t>东莞市莞城光林餐饮店</t>
  </si>
  <si>
    <t>胡光林</t>
  </si>
  <si>
    <t>JY24419171636902</t>
  </si>
  <si>
    <t>东莞市莞城茶颜云兴餐饮店</t>
  </si>
  <si>
    <t>程民兴</t>
  </si>
  <si>
    <t>JY24419171628316</t>
  </si>
  <si>
    <t>东莞市莞城小意早餐店</t>
  </si>
  <si>
    <t>肖国庆</t>
  </si>
  <si>
    <t>广东省东莞市莞城街道东城路莞城段33号102室之三</t>
  </si>
  <si>
    <t>JY24419171628603</t>
  </si>
  <si>
    <t>东莞市莞城蜀一蜀二饮食店</t>
  </si>
  <si>
    <t>阳成</t>
  </si>
  <si>
    <t>广东省东莞市莞城街道白沙塘一街八巷1号101室</t>
  </si>
  <si>
    <t>JY24419171625514</t>
  </si>
  <si>
    <t>东莞市莞城伊清香拉面馆</t>
  </si>
  <si>
    <t>洪泽达</t>
  </si>
  <si>
    <t>东莞市莞城街道罗沙社区洪山街51号第3、4间铺</t>
  </si>
  <si>
    <t>JY24419171619186</t>
  </si>
  <si>
    <t>东莞市莞城汉良餐饮店</t>
  </si>
  <si>
    <t>古汉良</t>
  </si>
  <si>
    <t>JY24419171612810</t>
  </si>
  <si>
    <t>东莞市莞城苏菲小吃店</t>
  </si>
  <si>
    <t>扶超</t>
  </si>
  <si>
    <t>JY14419171607848</t>
  </si>
  <si>
    <t>东莞市莞城1818食品便利店</t>
  </si>
  <si>
    <t>李文政</t>
  </si>
  <si>
    <t>广东省东莞市莞城街道市桥西正路71号102室</t>
  </si>
  <si>
    <t>JY14419171607864</t>
  </si>
  <si>
    <t>东莞市莞城双福茶叶店</t>
  </si>
  <si>
    <t>周添宁</t>
  </si>
  <si>
    <t>广东省东莞市莞城街道白沙塘一街25号202室</t>
  </si>
  <si>
    <t>JY24419171601532</t>
  </si>
  <si>
    <t>东莞市莞城梁曦尹餐饮店</t>
  </si>
  <si>
    <t>梁曦尹</t>
  </si>
  <si>
    <t>广东省东莞市莞城街道东城路莞城段33号102室之二</t>
  </si>
  <si>
    <t>JY24419171601573</t>
  </si>
  <si>
    <t>东莞市莞城超泽餐饮店</t>
  </si>
  <si>
    <t>梁惠健</t>
  </si>
  <si>
    <t>广东省东莞市莞城街道旗峰路莞城段162号114之一室</t>
  </si>
  <si>
    <t>JY14419171594688</t>
  </si>
  <si>
    <t>东莞市品尚膳食管理服务有限公司</t>
  </si>
  <si>
    <t>黄文华</t>
  </si>
  <si>
    <t>广东省东莞市莞城街道西隅中兴路81号</t>
  </si>
  <si>
    <t>JY24419171593917</t>
  </si>
  <si>
    <t>东莞市莞城湘当爱餐饮店</t>
  </si>
  <si>
    <t>邓树林</t>
  </si>
  <si>
    <t>广东省东莞市莞城街道东纵路莞城段2号126室</t>
  </si>
  <si>
    <t>JY14419171583072</t>
  </si>
  <si>
    <t>东莞市博园贸易有限公司</t>
  </si>
  <si>
    <t>王雪晴</t>
  </si>
  <si>
    <t>广东省东莞市莞城街道天宝路23号316室</t>
  </si>
  <si>
    <t>JY24419171575202</t>
  </si>
  <si>
    <t>东莞市莞城鹏记餐饮店</t>
  </si>
  <si>
    <t>沈义鹏</t>
  </si>
  <si>
    <t>JY24419171566981</t>
  </si>
  <si>
    <t>东莞市莞城鲜鲍小贝餐饮店</t>
  </si>
  <si>
    <t>刘子文</t>
  </si>
  <si>
    <t>广东省东莞市莞城街道莞城兴塘路八巷1号101室</t>
  </si>
  <si>
    <t>JY24419171555581</t>
  </si>
  <si>
    <t>东莞市莞城文轩餐饮店</t>
  </si>
  <si>
    <t>东莞市莞城街道罗沙社区东城中路联丰大厦109室</t>
  </si>
  <si>
    <t>JY14419171552468</t>
  </si>
  <si>
    <t>广东快网科技有限公司</t>
  </si>
  <si>
    <t>林武标</t>
  </si>
  <si>
    <t>东莞市莞城街道兴塘社区旗峰路200号万科中心1号商业办公楼办公1305号</t>
  </si>
  <si>
    <t>JY14419171552476</t>
  </si>
  <si>
    <t>东莞市嘉沁商贸有限公司</t>
  </si>
  <si>
    <t>刘俊</t>
  </si>
  <si>
    <t>东莞市莞城街道罗沙社区东纵路111号愉景东方威尼斯广场C区228</t>
  </si>
  <si>
    <t>JY14419171553959</t>
  </si>
  <si>
    <t>东莞市莞城敏敏日用品店</t>
  </si>
  <si>
    <t>陈敏</t>
  </si>
  <si>
    <t>广东省东莞市莞城街道市桥西正路5号16号楼131室</t>
  </si>
  <si>
    <t>JY14419171527188</t>
  </si>
  <si>
    <t>东莞市莞城张记食品商行</t>
  </si>
  <si>
    <t>张润辉</t>
  </si>
  <si>
    <t>东莞市莞城街道可园路32号可园博物馆南门前铺</t>
  </si>
  <si>
    <t>JY24419171523077</t>
  </si>
  <si>
    <t>东莞市莞城留饮饮品店</t>
  </si>
  <si>
    <t>张经平</t>
  </si>
  <si>
    <t>广东省东莞市莞城街道市桥西正路5号1号楼122室</t>
  </si>
  <si>
    <t>JY24419171511020</t>
  </si>
  <si>
    <t>东莞市迷雾花艺设计有限公司</t>
  </si>
  <si>
    <t>卢凤娇</t>
  </si>
  <si>
    <t>东莞市莞城街道罗沙社区莞龙路天台工业区智慧小镇创意产业园三期A3102室</t>
  </si>
  <si>
    <t>JY24419171511610</t>
  </si>
  <si>
    <t>东莞市莞城娟姐餐厅</t>
  </si>
  <si>
    <t>张亚秀</t>
  </si>
  <si>
    <t>东莞市莞城街道兴塘社区罗一新村新街14号</t>
  </si>
  <si>
    <t>JY24419171504887</t>
  </si>
  <si>
    <t>东莞市寨崖商贸有限公司</t>
  </si>
  <si>
    <t>孙云</t>
  </si>
  <si>
    <t>东莞市莞城街道兴塘社区旗峰路200号万科中心2号商业、办公商铺、杂物间117号</t>
  </si>
  <si>
    <t>JY24419171504918</t>
  </si>
  <si>
    <t>东莞市莞城米莫饮品店</t>
  </si>
  <si>
    <t>张小彤</t>
  </si>
  <si>
    <t>东莞市莞城街道兴塘社区旗峰路200号万科中心5栋116</t>
  </si>
  <si>
    <t>JY24419171503677</t>
  </si>
  <si>
    <t>东莞市莞城肥强饮食店</t>
  </si>
  <si>
    <t>唐建强</t>
  </si>
  <si>
    <t>东莞市莞城街道罗沙社区院南路10号101</t>
  </si>
  <si>
    <t>JY24419171503757</t>
  </si>
  <si>
    <t>东莞市莞城糖家餐饮店</t>
  </si>
  <si>
    <t>梁淑君</t>
  </si>
  <si>
    <t>东莞市莞城街道北隅社区星耀坊5号东莞市莞城新光明市场二楼档位A15号</t>
  </si>
  <si>
    <t>JY24419171498008</t>
  </si>
  <si>
    <t>东莞市莞城汤真尖餐饮店</t>
  </si>
  <si>
    <t>何学礼</t>
  </si>
  <si>
    <t>东莞市莞城街道兴塘社区旗峰路200号万科中心2号206商铺之一</t>
  </si>
  <si>
    <t>JY24419171498016</t>
  </si>
  <si>
    <t>东莞市莞城板尚小哥餐饮店</t>
  </si>
  <si>
    <t>谭金培</t>
  </si>
  <si>
    <t>东莞市莞城街道兴塘社区旗峰路200号万科中心2号商业办公楼商铺杂物间120号</t>
  </si>
  <si>
    <t>JY24419171495649</t>
  </si>
  <si>
    <t>东莞市莞城蒸美餐饮店</t>
  </si>
  <si>
    <t>曾荣超</t>
  </si>
  <si>
    <t>东莞市莞城街道兴塘社区东纵大道地王广场六区海乐广场一楼102-2铺</t>
  </si>
  <si>
    <t>JY14419171490850</t>
  </si>
  <si>
    <t>东莞市甲木精选家贸易有限责任公司</t>
  </si>
  <si>
    <t>朱军宇</t>
  </si>
  <si>
    <t>东莞市莞城街道兴塘社区旗峰路200号万科中心2号商业办公楼1804</t>
  </si>
  <si>
    <t>JY24419171490731</t>
  </si>
  <si>
    <t>东莞市莞城本土餐饮店</t>
  </si>
  <si>
    <t>李金玉</t>
  </si>
  <si>
    <t>东莞市莞城街道兴塘社区旗峰路200号万科中心2栋104号铺</t>
  </si>
  <si>
    <t>JY24419171490740</t>
  </si>
  <si>
    <t>广东享美饮食有限公司</t>
  </si>
  <si>
    <t>陈新元</t>
  </si>
  <si>
    <t>东莞市莞城街道兴塘社区旗峰路200号万科中心商业办公楼117号铺</t>
  </si>
  <si>
    <t>JY24419171491855</t>
  </si>
  <si>
    <t>东莞市莞城二嫂饮食店</t>
  </si>
  <si>
    <t>徐锋</t>
  </si>
  <si>
    <t>东莞市莞城街道兴塘社区旗峰路200号万科中心4栋105号</t>
  </si>
  <si>
    <t>JY24419171486326</t>
  </si>
  <si>
    <t>东莞市莞城国记餐饮店</t>
  </si>
  <si>
    <t>周海波</t>
  </si>
  <si>
    <t>东莞市莞城街道兴塘社区东城西路与旗峰路交汇处万科城市广场B1-018、B1-019号铺位</t>
  </si>
  <si>
    <t>JY24419171488761</t>
  </si>
  <si>
    <t>东莞市莞城志刚小吃店</t>
  </si>
  <si>
    <t>梁志刚</t>
  </si>
  <si>
    <t>东莞市莞城街道北隅社区星耀坊5号东莞市莞城新光明市场二楼档位A08号</t>
  </si>
  <si>
    <t>JY24419171488899</t>
  </si>
  <si>
    <t>东莞市莞城佳味餐饮店</t>
  </si>
  <si>
    <t>赖志培</t>
  </si>
  <si>
    <t>东莞市莞城街道兴塘社区东城大道98号</t>
  </si>
  <si>
    <t>JY14419171480217</t>
  </si>
  <si>
    <t>东莞市莞城莱旺发百货店</t>
  </si>
  <si>
    <t>余旺</t>
  </si>
  <si>
    <t>东莞市莞城街道兴塘社区澳南三马路四巷二号一楼</t>
  </si>
  <si>
    <t>JY24419171481090</t>
  </si>
  <si>
    <t>东莞市莞城泽记饮食店</t>
  </si>
  <si>
    <t>易泽良</t>
  </si>
  <si>
    <t>东莞市莞城街道北隅社区和平路油巷河尾1号</t>
  </si>
  <si>
    <t>JY24419171481104</t>
  </si>
  <si>
    <t>东莞市莞城简之餐饮店</t>
  </si>
  <si>
    <t>文飞飞</t>
  </si>
  <si>
    <t>东莞市莞城街道市桥社区向阳路恒大金碧华府3座商铺103</t>
  </si>
  <si>
    <t>JY24419171481112</t>
  </si>
  <si>
    <t>东莞市莞城小会家餐饮店</t>
  </si>
  <si>
    <t>李祖水</t>
  </si>
  <si>
    <t>东莞市莞城街道兴塘社区白沙塘一街33号之4号铺</t>
  </si>
  <si>
    <t>JY24419171481207</t>
  </si>
  <si>
    <t>东莞市莞城一碗湘餐饮店</t>
  </si>
  <si>
    <t>赵义方</t>
  </si>
  <si>
    <t>东莞市莞城街道兴塘社区白沙塘1街25号</t>
  </si>
  <si>
    <t>JY24419171481231</t>
  </si>
  <si>
    <t>东莞市莞城蜗牛先森餐饮店</t>
  </si>
  <si>
    <t>钱淑英</t>
  </si>
  <si>
    <t>东莞市莞城街道新风路162号之五</t>
  </si>
  <si>
    <t>JY14419171471635</t>
  </si>
  <si>
    <t>东莞市融通贸易有限公司</t>
  </si>
  <si>
    <t>姚灿华</t>
  </si>
  <si>
    <t>东莞市莞城街道罗沙社区天宝路23号智通创梦园A405室</t>
  </si>
  <si>
    <t>JY24419171465694</t>
  </si>
  <si>
    <t>东莞市维腾餐饮有限公司</t>
  </si>
  <si>
    <t>张晓菲</t>
  </si>
  <si>
    <t>东莞市莞城街道罗沙社区莞龙路天台工业区智慧小镇创意产业园三期A112室</t>
  </si>
  <si>
    <t>JY24419171464273</t>
  </si>
  <si>
    <t>东莞市莞城仙味儿餐饮店</t>
  </si>
  <si>
    <t>吴颖丽</t>
  </si>
  <si>
    <t>东莞市莞城街道兴塘社区白沙塘横街一巷8号A铺</t>
  </si>
  <si>
    <t>JY14419171460059</t>
  </si>
  <si>
    <t>东莞市万亿兆食品有限公司</t>
  </si>
  <si>
    <t>沈晓阳</t>
  </si>
  <si>
    <t>东莞市莞城街道兴塘社区南阳二路25号301室</t>
  </si>
  <si>
    <t>JY24419171461890</t>
  </si>
  <si>
    <t>东莞市莞城米西餐饮店</t>
  </si>
  <si>
    <t>朱姜</t>
  </si>
  <si>
    <t>东莞市莞城街道兴塘社区白沙塘一街9巷1号之二</t>
  </si>
  <si>
    <t>JY24419171450050</t>
  </si>
  <si>
    <t>东莞市莞城优悦餐饮店</t>
  </si>
  <si>
    <t>黄沛轩</t>
  </si>
  <si>
    <t>东莞市莞城街道市桥社区运河东二路恒大华府5栋102号</t>
  </si>
  <si>
    <t>JY24419171450783</t>
  </si>
  <si>
    <t>东莞市莞城椰街果留香餐饮店</t>
  </si>
  <si>
    <t>黄俊杰</t>
  </si>
  <si>
    <t>东莞市莞城街道北隅社区星耀坊5号新光明市场二楼铺位225号</t>
  </si>
  <si>
    <t>JY24419171450822</t>
  </si>
  <si>
    <t>东莞市莞城浪茶饮品店</t>
  </si>
  <si>
    <t>李润棠</t>
  </si>
  <si>
    <t>东莞市莞城街道北隅社区星耀坊5号东莞市莞城新光明市场二楼档位A19号</t>
  </si>
  <si>
    <t>JY24419171450960</t>
  </si>
  <si>
    <t>东莞市莞城香嫩餐饮店</t>
  </si>
  <si>
    <t>梁耀明</t>
  </si>
  <si>
    <t>东莞市莞城街道北隅社区星耀坊5号东莞市莞城新光明市场二楼铺位222号</t>
  </si>
  <si>
    <t>JY24419171447615</t>
  </si>
  <si>
    <t>东莞市莞城迪迪饮食店</t>
  </si>
  <si>
    <t>陈家明</t>
  </si>
  <si>
    <t>东莞市莞城街道东平街185号</t>
  </si>
  <si>
    <t>JY24419171447623</t>
  </si>
  <si>
    <t>东莞市莞城玖月咖啡馆</t>
  </si>
  <si>
    <t>陈茗</t>
  </si>
  <si>
    <t>东莞市莞城街道罗沙社区天宝路5号天宝广场14号商业楼商铺107</t>
  </si>
  <si>
    <t>JY24419171441549</t>
  </si>
  <si>
    <t>东莞市莞城钟昆玉小吃店</t>
  </si>
  <si>
    <t>钟昆玉</t>
  </si>
  <si>
    <t>东莞市莞城街道北隅社区星耀坊5号东莞市莞城新光明市场二楼铺位210号</t>
  </si>
  <si>
    <t>JY24419171433068</t>
  </si>
  <si>
    <t>东莞市莞城纯爽饮品店</t>
  </si>
  <si>
    <t>何达霞</t>
  </si>
  <si>
    <t>东莞市莞城街道北隅社区星耀坊5号东莞市莞城新光明市场二楼档位A02号</t>
  </si>
  <si>
    <t>JY24419171433611</t>
  </si>
  <si>
    <t>东莞市莞城永勤餐饮店</t>
  </si>
  <si>
    <t>赵永勤</t>
  </si>
  <si>
    <t>东莞市莞城街道兴塘社区白沙塘一街6巷1号A铺</t>
  </si>
  <si>
    <t>JY14419171429396</t>
  </si>
  <si>
    <t>东莞甲木轩酒业贸易有限公司</t>
  </si>
  <si>
    <t>东莞市莞城街道兴塘社区旗峰路200号万科中心2号商业办公楼1803</t>
  </si>
  <si>
    <t>JY24419171427326</t>
  </si>
  <si>
    <t>东莞市莞城惠芳饮食店</t>
  </si>
  <si>
    <t>吴惠芳</t>
  </si>
  <si>
    <t>东莞市莞城街道北隅社区星耀坊5号东莞市莞城新光明市场二楼铺位258号</t>
  </si>
  <si>
    <t>JY24419171428736</t>
  </si>
  <si>
    <t>东莞市莞城真味馆餐饮店</t>
  </si>
  <si>
    <t>黄开宁</t>
  </si>
  <si>
    <t>东莞市莞城街道兴塘社区白沙塘一街三巷3号</t>
  </si>
  <si>
    <t>JY24419171428996</t>
  </si>
  <si>
    <t>东莞市莞城缘来饮食店</t>
  </si>
  <si>
    <t>黄小惜</t>
  </si>
  <si>
    <t>东莞市莞城街道兴塘路十巷五号之二</t>
  </si>
  <si>
    <t>JY24419171429059</t>
  </si>
  <si>
    <t>东莞市莞城厨禾牛当家餐饮店</t>
  </si>
  <si>
    <t>潘涛</t>
  </si>
  <si>
    <t>东莞市莞城街道兴塘社区白沙塘一街九巷1号之7</t>
  </si>
  <si>
    <t>JY24419171412336</t>
  </si>
  <si>
    <t>东莞市莞城焕然一新饮食店</t>
  </si>
  <si>
    <t>陈国焕</t>
  </si>
  <si>
    <t>东莞市莞城街道创业社区运河东三路28号塞纳河畔79号商铺</t>
  </si>
  <si>
    <t>JY24419171401705</t>
  </si>
  <si>
    <t>东莞市莞城遇见悦饮品店</t>
  </si>
  <si>
    <t>杨凯</t>
  </si>
  <si>
    <t>东莞市莞城街道兴塘社区兴华路正德名居商铺118号之五</t>
  </si>
  <si>
    <t>JY24419171395768</t>
  </si>
  <si>
    <t>东莞市道香餐饮有限公司</t>
  </si>
  <si>
    <t>胡广昌</t>
  </si>
  <si>
    <t>东莞市莞城街道兴塘社区东城大道123号聚福豪苑I区39-3号铺</t>
  </si>
  <si>
    <t>JY14419171367475</t>
  </si>
  <si>
    <t>东莞市奕哥贸易有限公司</t>
  </si>
  <si>
    <t>谢相奕</t>
  </si>
  <si>
    <t>东莞市莞城街道兴塘社区白沙塘兴华一横街一巷5号</t>
  </si>
  <si>
    <t>JY24419171367317</t>
  </si>
  <si>
    <t>东莞市莞城亦点点小吃店</t>
  </si>
  <si>
    <t>王华明</t>
  </si>
  <si>
    <t>东莞市莞城街道罗沙社区东纵大道93号愉景威尼斯广场君尚百货六楼0613A号</t>
  </si>
  <si>
    <t>JY24419171367333</t>
  </si>
  <si>
    <t>东莞市莞城王欢餐饮店</t>
  </si>
  <si>
    <t>王第欢</t>
  </si>
  <si>
    <t>东莞市莞城街道兴塘社区南阳一路15巷1号</t>
  </si>
  <si>
    <t>JY24419171355726</t>
  </si>
  <si>
    <t>东莞市莞城慕云蛋糕店</t>
  </si>
  <si>
    <t>马明</t>
  </si>
  <si>
    <t>东莞市莞城街道罗沙社区万园路15号</t>
  </si>
  <si>
    <t>JY24419171355783</t>
  </si>
  <si>
    <t>东莞市莞城一派饮食店</t>
  </si>
  <si>
    <t>林胜强</t>
  </si>
  <si>
    <t>东莞市莞城街道兴塘社区南阳一路7号铺之二</t>
  </si>
  <si>
    <t>JY24419171342537</t>
  </si>
  <si>
    <t>东莞市莞城平民咖啡馆</t>
  </si>
  <si>
    <t>梁伟东</t>
  </si>
  <si>
    <t>东莞市莞城街道市桥社区西正路西城楼大街小区南7号第118A铺位</t>
  </si>
  <si>
    <t>JY24419171332550</t>
  </si>
  <si>
    <t>东莞市莞城练海饮食店</t>
  </si>
  <si>
    <t>郭南</t>
  </si>
  <si>
    <t>东莞市莞城旗峰路162号中侨大厦A1号铺</t>
  </si>
  <si>
    <t>JY24419171332576</t>
  </si>
  <si>
    <t>东莞市莞城正杰餐饮店</t>
  </si>
  <si>
    <t>王进</t>
  </si>
  <si>
    <t>东莞市莞城街道兴塘社区白沙塘一街八巷1号</t>
  </si>
  <si>
    <t>JY24419171299240</t>
  </si>
  <si>
    <t>东莞市莞城瑞锋餐饮店</t>
  </si>
  <si>
    <t>龚敏霞</t>
  </si>
  <si>
    <t>东莞市莞城街道兴塘社区大兴路1号之三</t>
  </si>
  <si>
    <t>JY24419171297682</t>
  </si>
  <si>
    <t>东莞市莞城优尼克寺餐饮店</t>
  </si>
  <si>
    <t>刘予棋</t>
  </si>
  <si>
    <t>东莞市莞城街道兴塘社区旗峰路200号万科中心4号楼商业办公楼商铺218号</t>
  </si>
  <si>
    <t>JY24419171298714</t>
  </si>
  <si>
    <t>东莞市莞城小陈厨餐馆</t>
  </si>
  <si>
    <t>陈炬</t>
  </si>
  <si>
    <t>东莞市莞城街道兴塘社区白沙塘一街三巷1号</t>
  </si>
  <si>
    <t>YB14419012633211</t>
  </si>
  <si>
    <t>东莞市莞城贺沁百货商行</t>
  </si>
  <si>
    <t>胡爵</t>
  </si>
  <si>
    <t>广东省东莞市莞城街道旨亭街97号201室</t>
  </si>
  <si>
    <t>YB14419012629989</t>
  </si>
  <si>
    <t>东莞市莞城航航臻选贸易商行</t>
  </si>
  <si>
    <t>余炳强</t>
  </si>
  <si>
    <t>广东省东莞市莞城街道学院路19号304室</t>
  </si>
  <si>
    <t>YB14419012619760</t>
  </si>
  <si>
    <t>东莞市莞城小蓝家贸易商行</t>
  </si>
  <si>
    <t>广东省东莞市莞城街道安靖路16号302房</t>
  </si>
  <si>
    <t>YB14419012604405</t>
  </si>
  <si>
    <t>东莞市莞城嘉士得贸易商行</t>
  </si>
  <si>
    <t>广东省东莞市莞城街道温南路14号502房</t>
  </si>
  <si>
    <t>YB14419012604253</t>
  </si>
  <si>
    <t>东莞市莞城运来臻选农副产品店</t>
  </si>
  <si>
    <t>广东省东莞市莞城街道安靖路16号203房</t>
  </si>
  <si>
    <t>YB14419012401519</t>
  </si>
  <si>
    <t>东莞市莞城分享食品商行</t>
  </si>
  <si>
    <t>苏瑞华</t>
  </si>
  <si>
    <t>广东省东莞市莞城街道沙地塘路10号1095室</t>
  </si>
  <si>
    <t>YB14419012308627</t>
  </si>
  <si>
    <t>东莞市莞城小云商贸店</t>
  </si>
  <si>
    <t>李云</t>
  </si>
  <si>
    <t>广东省东莞市莞城街道安靖路8号606房</t>
  </si>
  <si>
    <t>YB14419012274165</t>
  </si>
  <si>
    <t>东莞市莞城闲逸坊棋牌室</t>
  </si>
  <si>
    <t>谢鑫</t>
  </si>
  <si>
    <t>广东省东莞市莞城街道莞城东正路七巷2号</t>
  </si>
  <si>
    <t>YB14419012197275</t>
  </si>
  <si>
    <t>东莞市一农农副产品有限公司</t>
  </si>
  <si>
    <t>董晓惠</t>
  </si>
  <si>
    <t>广东省东莞市莞城街道北隅沿江路8号106室</t>
  </si>
  <si>
    <t>YB14419012125250</t>
  </si>
  <si>
    <t>东莞市莞城小麻雀电子商务店</t>
  </si>
  <si>
    <t>黎慧敏</t>
  </si>
  <si>
    <t>广东省东莞市莞城街道学院路6号荔苑7栋501房</t>
  </si>
  <si>
    <t>YB14419012119093</t>
  </si>
  <si>
    <t>东莞市家源贸易有限公司</t>
  </si>
  <si>
    <t>余慧君</t>
  </si>
  <si>
    <t>广东省东莞市莞城街道东纵路莞城段111号7号楼306室</t>
  </si>
  <si>
    <t>YB14419012087769</t>
  </si>
  <si>
    <t>东莞市莞城衬开食品经营部</t>
  </si>
  <si>
    <t>尹英伟</t>
  </si>
  <si>
    <t>广东省东莞市莞城街道北隅珊瑚路28号3号楼2单元122室</t>
  </si>
  <si>
    <t>YB14419011958607</t>
  </si>
  <si>
    <t>东莞市莞城伊池徕百货商行</t>
  </si>
  <si>
    <t xml:space="preserve"> 陈庚</t>
  </si>
  <si>
    <t>广东省东莞市莞城街道学左路53号101室</t>
  </si>
  <si>
    <t>YB14419011935008</t>
  </si>
  <si>
    <t>东莞市莞城杰诚商贸行</t>
  </si>
  <si>
    <t>邱智杰</t>
  </si>
  <si>
    <t>广东省东莞市莞城街道安塘街2号404房</t>
  </si>
  <si>
    <t>YB14419011912176</t>
  </si>
  <si>
    <t>东莞市莞城轩池林百货商行</t>
  </si>
  <si>
    <t>刘文斌</t>
  </si>
  <si>
    <t>广东省东莞市莞城街道高第街5号101室</t>
  </si>
  <si>
    <t>YB14419011873561</t>
  </si>
  <si>
    <t>东莞市莞城梅梅商贸店</t>
  </si>
  <si>
    <t>李俊</t>
  </si>
  <si>
    <t>广东省东莞市莞城街道天宝路4号2单元202房</t>
  </si>
  <si>
    <t>YB14419010296006</t>
  </si>
  <si>
    <t>东莞市莞城惠盈商贸中心</t>
  </si>
  <si>
    <t>翟惠文</t>
  </si>
  <si>
    <t>广东省东莞市莞城街道罗三福子村五巷4号之一</t>
  </si>
  <si>
    <t>YB14419011710192</t>
  </si>
  <si>
    <t>东莞市晓泉文化传播有限公司</t>
  </si>
  <si>
    <t>徐楚楚</t>
  </si>
  <si>
    <t>广东省东莞市莞城街道罗沙社区东城中路莞城段313号1单元302室</t>
  </si>
  <si>
    <t>YB14419011708967</t>
  </si>
  <si>
    <t>东莞市润生堂茶叶有限公司</t>
  </si>
  <si>
    <t>周福胜</t>
  </si>
  <si>
    <t>广东省东莞市莞城街道学左路39号203房</t>
  </si>
  <si>
    <t>YB14419011503813</t>
  </si>
  <si>
    <t>东莞市莞城万诚食品店</t>
  </si>
  <si>
    <t>陈美东</t>
  </si>
  <si>
    <t>广东省东莞市莞城街道北隅珊瑚路28号134室</t>
  </si>
  <si>
    <t>YB14419011497379</t>
  </si>
  <si>
    <t>东莞市莞城蕙樊贸易商行</t>
  </si>
  <si>
    <t>黄丽娟</t>
  </si>
  <si>
    <t>广东省东莞市莞城街道院南路11号206室</t>
  </si>
  <si>
    <t>YB14419011462767</t>
  </si>
  <si>
    <t>东莞市莞城翠皖食品商行</t>
  </si>
  <si>
    <t>余松兴</t>
  </si>
  <si>
    <t>广东省东莞市莞城街道罗沙新兴路六巷23号401房</t>
  </si>
  <si>
    <t>YB14419011433820</t>
  </si>
  <si>
    <t>东莞市莞城哩森贸易商行</t>
  </si>
  <si>
    <t>广东省东莞市莞城街道学左路39号302房</t>
  </si>
  <si>
    <t>YB14419011432302</t>
  </si>
  <si>
    <t>东莞市莞城诺壹农产品店</t>
  </si>
  <si>
    <t>广东省东莞市莞城街道东正新河北路50号404房</t>
  </si>
  <si>
    <t>YB14419011430588</t>
  </si>
  <si>
    <t>东莞市莞城闻苑贸易商行</t>
  </si>
  <si>
    <t>麦少敏</t>
  </si>
  <si>
    <t>广东省东莞市莞城街道温南路23号301房</t>
  </si>
  <si>
    <t>YB14419011430407</t>
  </si>
  <si>
    <t>东莞市莞城恺葛贸易商行</t>
  </si>
  <si>
    <t>广东省东莞市莞城街道运河西二路33号401室</t>
  </si>
  <si>
    <t>YB14419011430376</t>
  </si>
  <si>
    <t>东莞市莞城楚儿助农百货工作室</t>
  </si>
  <si>
    <t>广东省东莞市莞城街道北隅光明路41号608房</t>
  </si>
  <si>
    <t>YB14419011430366</t>
  </si>
  <si>
    <t>东莞市莞城好运佳商贸商行</t>
  </si>
  <si>
    <t>广东省东莞市莞城街道北正路46号201房</t>
  </si>
  <si>
    <t>YB14419011430336</t>
  </si>
  <si>
    <t>东莞市莞城翎源贸易商行</t>
  </si>
  <si>
    <t>广东省东莞市莞城街道院南路7号317室</t>
  </si>
  <si>
    <t>YB14419011428030</t>
  </si>
  <si>
    <t>东莞市莞城雅慕轩贸易商行</t>
  </si>
  <si>
    <t>广东省东莞市莞城街道莞城新风路37号501房</t>
  </si>
  <si>
    <t>YB14419011427946</t>
  </si>
  <si>
    <t>东莞市莞城谱瀚贸易商行</t>
  </si>
  <si>
    <t>广东省东莞市莞城街道下湖路24号401房</t>
  </si>
  <si>
    <t>YB14419011427936</t>
  </si>
  <si>
    <t>东莞市莞城晨辰水产品贸易商行</t>
  </si>
  <si>
    <t>广东省东莞市莞城街道学左路40号302房</t>
  </si>
  <si>
    <t>YB14419011426064</t>
  </si>
  <si>
    <t>东莞市莞城璇飘贸易商行</t>
  </si>
  <si>
    <t>吴妃妹</t>
  </si>
  <si>
    <t>广东省东莞市莞城街道罗村路36号202房</t>
  </si>
  <si>
    <t>YB14419011425980</t>
  </si>
  <si>
    <t>东莞市莞城维创集食品店</t>
  </si>
  <si>
    <t>广东省东莞市莞城街道罗村路31号389室</t>
  </si>
  <si>
    <t>YB14419011420723</t>
  </si>
  <si>
    <t>东莞市莞城迷婼贸易商行</t>
  </si>
  <si>
    <t>广东省东莞市莞城街道芹菜塘巷34号302房</t>
  </si>
  <si>
    <t>YB14419011416138</t>
  </si>
  <si>
    <t>东莞市莞城熙萱贸易商行</t>
  </si>
  <si>
    <t>广东省东莞市莞城街道温南路31号502房</t>
  </si>
  <si>
    <t>YB14419011402139</t>
  </si>
  <si>
    <t>东莞市莞城慧美优食品店</t>
  </si>
  <si>
    <t>广东省东莞市莞城街道温南路23号302房</t>
  </si>
  <si>
    <t>YB14419011394134</t>
  </si>
  <si>
    <t>东莞市莞城巨丰佳食品店</t>
  </si>
  <si>
    <t>广东省东莞市莞城街道三舍巷68号301房</t>
  </si>
  <si>
    <t>YB14419011392865</t>
  </si>
  <si>
    <t>东莞市莞城敬曦贸易商行</t>
  </si>
  <si>
    <t>广东省东莞市莞城街道北隅光明路41号603房</t>
  </si>
  <si>
    <t>YB14419011391084</t>
  </si>
  <si>
    <t>东莞市莞城蓓妍曦贸易商行</t>
  </si>
  <si>
    <t>广东省东莞市莞城街道万园路29号203房</t>
  </si>
  <si>
    <t>YB14419011390283</t>
  </si>
  <si>
    <t>东莞市莞城聪文食品经营部</t>
  </si>
  <si>
    <t>广东省东莞市莞城街道下湖路24号603房</t>
  </si>
  <si>
    <t>YB14419011390203</t>
  </si>
  <si>
    <t>东莞市莞城绿珍食品店</t>
  </si>
  <si>
    <t>广东省东莞市莞城街道罗沙新兴北路27号501房</t>
  </si>
  <si>
    <t>YB14419011389425</t>
  </si>
  <si>
    <t>东莞市莞城玖筠百货店</t>
  </si>
  <si>
    <t>广东省东莞市莞城街道蔡家街五横巷4号302房</t>
  </si>
  <si>
    <t>YB14419011389405</t>
  </si>
  <si>
    <t>东莞创学佳贸易商行</t>
  </si>
  <si>
    <t>广东省东莞市莞城街道莞城可园路6号413房</t>
  </si>
  <si>
    <t>YB14419011331991</t>
  </si>
  <si>
    <t>东莞市莞城汇程百货店</t>
  </si>
  <si>
    <t>路彬彬</t>
  </si>
  <si>
    <t>广东省东莞市莞城街道天宝路22号302室</t>
  </si>
  <si>
    <t>YB14419011306571</t>
  </si>
  <si>
    <t>东莞市一鸣天煜数字信息有限公司</t>
  </si>
  <si>
    <t>张青兰</t>
  </si>
  <si>
    <t>广东省东莞市莞城街道东城中路莞城段303号405室</t>
  </si>
  <si>
    <t>YB14419011297220</t>
  </si>
  <si>
    <t>东莞市莞城御瑜灏食品店</t>
  </si>
  <si>
    <t>广东省东莞市莞城街道罗沙新兴北路15号201房</t>
  </si>
  <si>
    <t>YB14419011286876</t>
  </si>
  <si>
    <t>东莞市莞城清樱吟贸易商行</t>
  </si>
  <si>
    <t>广东省东莞市莞城街道东正新河北路91号301房</t>
  </si>
  <si>
    <t>YB14419011280383</t>
  </si>
  <si>
    <t>东莞市莞城乌梅子酱百货店</t>
  </si>
  <si>
    <t>广东省东莞市莞城街道院南路16号301室</t>
  </si>
  <si>
    <t>YB14419011279323</t>
  </si>
  <si>
    <t>东莞市莞城垅婫贸易商行</t>
  </si>
  <si>
    <t>广东省东莞市莞城街道河塘朗新区六巷2号301房</t>
  </si>
  <si>
    <t>YB14419011273082</t>
  </si>
  <si>
    <t>东莞市莞城果小旗食品商行</t>
  </si>
  <si>
    <t>广东省东莞市莞城街道河塘朗新区六巷12号201房</t>
  </si>
  <si>
    <t>YB14419011273072</t>
  </si>
  <si>
    <t>东莞市莞城力久百货商行</t>
  </si>
  <si>
    <t>广东省东莞市莞城街道旨亭街51号302房</t>
  </si>
  <si>
    <t>YB14419011266559</t>
  </si>
  <si>
    <t>东莞市莞城滦楠商茂贸易商行</t>
  </si>
  <si>
    <t>广东省东莞市莞城街道温南路新村一巷10号302房</t>
  </si>
  <si>
    <t>YB14419011266276</t>
  </si>
  <si>
    <t>东莞市莞城姗诗贸易商行</t>
  </si>
  <si>
    <t>广东省东莞市莞城街道学岭二路14号301房</t>
  </si>
  <si>
    <t>YB14419011265819</t>
  </si>
  <si>
    <t>东莞市莞城小诺食品店</t>
  </si>
  <si>
    <t>广东省东莞市莞城街道北隅珊瑚路25号605房</t>
  </si>
  <si>
    <t>YB14419011264927</t>
  </si>
  <si>
    <t>东莞市莞城定康保健品店</t>
  </si>
  <si>
    <t>广东省东莞市莞城街道洪山街17号201室</t>
  </si>
  <si>
    <t>YB14419011263863</t>
  </si>
  <si>
    <t>东莞市莞城娜煜贸易商行</t>
  </si>
  <si>
    <t>广东省东莞市莞城街道北隅珊瑚路28号1168室</t>
  </si>
  <si>
    <t>YB14419011242604</t>
  </si>
  <si>
    <t>东莞市莞城青悠甄选贸易商行</t>
  </si>
  <si>
    <t>广东省东莞市莞城街道鸿裕二街八巷5号201房</t>
  </si>
  <si>
    <t>YB14419011240305</t>
  </si>
  <si>
    <t>东莞市莞城芊米宇茶叶店</t>
  </si>
  <si>
    <t>广东省东莞市莞城街道鸿裕二街八巷5号202房</t>
  </si>
  <si>
    <t>YB14419011240224</t>
  </si>
  <si>
    <t>东莞市楠聃洁商贸有限公司</t>
  </si>
  <si>
    <t>李小霞</t>
  </si>
  <si>
    <t>广东省东莞市莞城街道床街6号101房</t>
  </si>
  <si>
    <t>YB14419011239800</t>
  </si>
  <si>
    <t>东莞市莞城淩淩发食品店</t>
  </si>
  <si>
    <t>广东省东莞市莞城街道河塘朗新区六巷8号201房</t>
  </si>
  <si>
    <t>YB14419011228002</t>
  </si>
  <si>
    <t>东莞市莞城历鹏腊味食品店</t>
  </si>
  <si>
    <t>广东省东莞市莞城街道珊洲路1号1069室</t>
  </si>
  <si>
    <t>YB14419011227998</t>
  </si>
  <si>
    <t>东莞市莞城源弘瑞贸易商行</t>
  </si>
  <si>
    <t>广东省东莞市莞城街道洲面坊街1号603房</t>
  </si>
  <si>
    <t>YB14419010128231</t>
  </si>
  <si>
    <t>东莞市永友超市管理有限公司</t>
  </si>
  <si>
    <t>王兆杰</t>
  </si>
  <si>
    <t>广东省东莞市莞城街道学院路5号202室</t>
  </si>
  <si>
    <t>YB14419011196748</t>
  </si>
  <si>
    <t>东莞市莞城君君百货店</t>
  </si>
  <si>
    <t>刘智</t>
  </si>
  <si>
    <t>广东省东莞市莞城街道学院路6号侨苑9栋101室</t>
  </si>
  <si>
    <t>YB14419011189730</t>
  </si>
  <si>
    <t>东莞市莞城宏佳商贸商行</t>
  </si>
  <si>
    <t>广东省东莞市莞城街道安靖路16号202房</t>
  </si>
  <si>
    <t>YB14419011161126</t>
  </si>
  <si>
    <t>东莞市均衡食品有限公司</t>
  </si>
  <si>
    <t>广东省东莞市莞城街道莞龙路莞城段60号312室</t>
  </si>
  <si>
    <t>YB14419011115628</t>
  </si>
  <si>
    <t>东莞市莞城好因贸易商行</t>
  </si>
  <si>
    <t>广东省东莞市莞城街道罗沙新兴路三巷32号402房</t>
  </si>
  <si>
    <t>YB14419011115537</t>
  </si>
  <si>
    <t>东莞市莞城璐璐甄选贸易商行</t>
  </si>
  <si>
    <t>广东省东莞市莞城街道罗沙新兴路6号411室</t>
  </si>
  <si>
    <t>YB14419011093200</t>
  </si>
  <si>
    <t>东莞市莞城有茶相伴商贸行</t>
  </si>
  <si>
    <t>李玉珊</t>
  </si>
  <si>
    <t>广东省东莞市莞城街道北隅兴隆街158号4号楼1单元401房</t>
  </si>
  <si>
    <t>YB14419011016132</t>
  </si>
  <si>
    <t>东莞市莞城罐之道健康管理服务服务部</t>
  </si>
  <si>
    <t>熊东伟</t>
  </si>
  <si>
    <t>广东省东莞市莞城街道罗沙路莞城段138号2栋101室</t>
  </si>
  <si>
    <t>YB14419011009487</t>
  </si>
  <si>
    <t>东莞市莞城大旺兴百货商行</t>
  </si>
  <si>
    <t>张耀锟</t>
  </si>
  <si>
    <t>广东省东莞市莞城街道北隅和平路99号</t>
  </si>
  <si>
    <t>YB14419011000935</t>
  </si>
  <si>
    <t>东莞市莞城力家食品商行</t>
  </si>
  <si>
    <t>广东省东莞市莞城街道沙地塘路10号1126室</t>
  </si>
  <si>
    <t>YB14419010993530</t>
  </si>
  <si>
    <t>东莞市莞城绿盛农副产品配送档</t>
  </si>
  <si>
    <t>刘光锋</t>
  </si>
  <si>
    <t>广东省东莞市莞城街道北隅珊瑚路7号107室</t>
  </si>
  <si>
    <t>YB14419010975734</t>
  </si>
  <si>
    <t>东莞市莞城鸿辉副食经营部</t>
  </si>
  <si>
    <t>王成会</t>
  </si>
  <si>
    <t>广东省东莞市莞城街道洲面坊街38号泰景花园7栋105室</t>
  </si>
  <si>
    <t>YB14419010968423</t>
  </si>
  <si>
    <t>东莞市莞城奢味食品经营部</t>
  </si>
  <si>
    <t>卢淑琴</t>
  </si>
  <si>
    <t>广东省东莞市莞城街道温南路23号201房</t>
  </si>
  <si>
    <t>YB14419010949513</t>
  </si>
  <si>
    <t>东莞市莞城恒记便利店</t>
  </si>
  <si>
    <t>尹剑恒</t>
  </si>
  <si>
    <t>广东省东莞市莞城街道温南路78号1栋101室</t>
  </si>
  <si>
    <t>YB14419010949442</t>
  </si>
  <si>
    <t>东莞市友德保健科技有限公司</t>
  </si>
  <si>
    <t>尹淦祥</t>
  </si>
  <si>
    <t>广东省东莞市莞城街道温南路78号1栋102室</t>
  </si>
  <si>
    <t>YB14419010903325</t>
  </si>
  <si>
    <t>东莞轩梦商贸有限公司</t>
  </si>
  <si>
    <t>王秀生</t>
  </si>
  <si>
    <t>广东省东莞市莞城街道和阳路一巷2号之十</t>
  </si>
  <si>
    <t>YB14419010903274</t>
  </si>
  <si>
    <t>东莞市莞城燕康食品店</t>
  </si>
  <si>
    <t>赵映华</t>
  </si>
  <si>
    <t>广东省东莞市莞城街道北隅油巷1号之一101室</t>
  </si>
  <si>
    <t>YB14419010840845</t>
  </si>
  <si>
    <t>东莞市莞城威华商贸行</t>
  </si>
  <si>
    <t>张志威</t>
  </si>
  <si>
    <t>广东省东莞市莞城街道安靖路8号1单元205室</t>
  </si>
  <si>
    <t>YB14419010821127</t>
  </si>
  <si>
    <t>东莞市鼎晟农产品有限公司</t>
  </si>
  <si>
    <t>13713943521</t>
  </si>
  <si>
    <t>广东省东莞市莞城街道洲面横街63号之一101室</t>
  </si>
  <si>
    <t>YB14419010785884</t>
  </si>
  <si>
    <t>东莞市莞城老林头商贸行</t>
  </si>
  <si>
    <t>黄胜锋</t>
  </si>
  <si>
    <t>广东省东莞市莞城街道北隅沿河路24号103室</t>
  </si>
  <si>
    <t>YB14419010783080</t>
  </si>
  <si>
    <t>东莞市亿鲜汇商贸有限公司</t>
  </si>
  <si>
    <t>张晓丽</t>
  </si>
  <si>
    <t>广东省东莞市莞城街道洲面横街28号101房</t>
  </si>
  <si>
    <t>YB14419010781064</t>
  </si>
  <si>
    <t>东莞市天诚生鲜配送有限公司</t>
  </si>
  <si>
    <t>许金凯</t>
  </si>
  <si>
    <t>广东省东莞市莞城街道细村市场横街11号101室</t>
  </si>
  <si>
    <t>YB14419010758357</t>
  </si>
  <si>
    <t>东莞市莞城高时贸易商行</t>
  </si>
  <si>
    <t>广东省东莞市莞城街道市桥西正路5号西城楼大街小区15号楼151室</t>
  </si>
  <si>
    <t>YB14419010739033</t>
  </si>
  <si>
    <t>东莞市莞城百绿佳蔬菜经营部</t>
  </si>
  <si>
    <t>黄福生</t>
  </si>
  <si>
    <t>广东省东莞市莞城街道罗沙大坑路7号102室</t>
  </si>
  <si>
    <t>YB14419010732496</t>
  </si>
  <si>
    <t>东莞市有生咨询有限公司</t>
  </si>
  <si>
    <t>苏有生</t>
  </si>
  <si>
    <t>广东省东莞市莞城街道学院路249号102室（集群注册）</t>
  </si>
  <si>
    <t>YB14419010732052</t>
  </si>
  <si>
    <t>东莞市面到家咨询策划有限公司</t>
  </si>
  <si>
    <t>王立英</t>
  </si>
  <si>
    <t>YB14419010728851</t>
  </si>
  <si>
    <t>东莞市慈宝莲咨询有限公司</t>
  </si>
  <si>
    <t>耿晓雪</t>
  </si>
  <si>
    <t>YB14419010728447</t>
  </si>
  <si>
    <t>东莞市康祥健康服务有限公司</t>
  </si>
  <si>
    <t>夏连勇</t>
  </si>
  <si>
    <t>YB14419010701028</t>
  </si>
  <si>
    <t>东莞市莞城大咖电子产品店</t>
  </si>
  <si>
    <t>李桂荷</t>
  </si>
  <si>
    <t>广东省东莞市莞城</t>
  </si>
  <si>
    <t>YB14419010700944</t>
  </si>
  <si>
    <t>东莞市莞城博雅品正商贸商行</t>
  </si>
  <si>
    <t>梁宏</t>
  </si>
  <si>
    <t>广东省东莞市莞城街道万园路34号101室</t>
  </si>
  <si>
    <t>YB14419010685012</t>
  </si>
  <si>
    <t>东莞市万辉农产品有限公司</t>
  </si>
  <si>
    <t>广东省东莞市莞城街道洲面新苑巷5号303房</t>
  </si>
  <si>
    <t>YB14419010676432</t>
  </si>
  <si>
    <t>东莞市百财膳食管理有限公司</t>
  </si>
  <si>
    <t>郑彩婷</t>
  </si>
  <si>
    <t>广东省东莞市莞城街道洲面坊街38号泰景花园1栋112室</t>
  </si>
  <si>
    <t>YB14419010658848</t>
  </si>
  <si>
    <t>东莞市莞城传成食品店</t>
  </si>
  <si>
    <t>叶志成</t>
  </si>
  <si>
    <t>广东省东莞市莞城街道北隅珊瑚路20号106室</t>
  </si>
  <si>
    <t>YB14419010656216</t>
  </si>
  <si>
    <t>东莞繁星物联网络科技有限公司</t>
  </si>
  <si>
    <t>彭华均</t>
  </si>
  <si>
    <t>广东省东莞市莞城街道东城中路莞城段626号414室</t>
  </si>
  <si>
    <t>YB14419010649834</t>
  </si>
  <si>
    <t>东莞市莞城嗨心果百货店</t>
  </si>
  <si>
    <t>曾巧玲</t>
  </si>
  <si>
    <t>广东省东莞市莞城街道花地新邨巷28号303房</t>
  </si>
  <si>
    <t>YB14419010654210</t>
  </si>
  <si>
    <t>东莞市莞城金成峰文具店</t>
  </si>
  <si>
    <t>卢金峰</t>
  </si>
  <si>
    <t>广东省东莞市莞城街道学院路6号竹苑16栋115室</t>
  </si>
  <si>
    <t>YB14419010653732</t>
  </si>
  <si>
    <t>东莞市珍杏芙网络科技有限公司</t>
  </si>
  <si>
    <t>陈启昆</t>
  </si>
  <si>
    <t>广东省东莞市莞城街道东城中路莞城段626号412室</t>
  </si>
  <si>
    <t>YB14419010034535</t>
  </si>
  <si>
    <t>东莞市至博贸易有限公司</t>
  </si>
  <si>
    <t>吴小玲</t>
  </si>
  <si>
    <t>东莞市莞城街道下湖路下湖塘3座505号</t>
  </si>
  <si>
    <t>YB14419010569440</t>
  </si>
  <si>
    <t>东莞市莞城华味锦食品商行</t>
  </si>
  <si>
    <t>唐雪梅</t>
  </si>
  <si>
    <t>广东省东莞市莞城街道罗沙福兴街8号</t>
  </si>
  <si>
    <t>YB14419010540277</t>
  </si>
  <si>
    <t>东莞市莞城圆圆的零食店</t>
  </si>
  <si>
    <t>张龙辉</t>
  </si>
  <si>
    <t>广东省东莞市莞城街道运河西二路40号107室</t>
  </si>
  <si>
    <t>YB14419010511542</t>
  </si>
  <si>
    <t>东莞市达铖贸易有限公司</t>
  </si>
  <si>
    <t>钟文杰</t>
  </si>
  <si>
    <t>广东省东莞市莞城街道东纵路莞城段3号7栋802房</t>
  </si>
  <si>
    <t>YB14419010470002</t>
  </si>
  <si>
    <t>东莞头印象生物科技有限公司</t>
  </si>
  <si>
    <t>莫丽明</t>
  </si>
  <si>
    <t>广东省东莞市莞城街道东城中路莞城段626号503室</t>
  </si>
  <si>
    <t>YB14419010447921</t>
  </si>
  <si>
    <t>东莞三策信息科技有限公司</t>
  </si>
  <si>
    <t>龚正东</t>
  </si>
  <si>
    <t>广东省东莞市莞城街道温南路华艺大厦D座403</t>
  </si>
  <si>
    <t>YB14419010419027</t>
  </si>
  <si>
    <t>东莞市莞城数科日用品经营部</t>
  </si>
  <si>
    <t>王科</t>
  </si>
  <si>
    <t>广东省东莞市莞城街道高第街9号恒大金碧华府4栋335室</t>
  </si>
  <si>
    <t>YB14419010396242</t>
  </si>
  <si>
    <t>东莞市快乐鱼体育文化传播有限公司</t>
  </si>
  <si>
    <t>周颖蓓</t>
  </si>
  <si>
    <t>广东省东莞市莞城街道新芬路7号106室</t>
  </si>
  <si>
    <t>YB14419010392755</t>
  </si>
  <si>
    <t>东莞市莞城玉茶居茶叶店</t>
  </si>
  <si>
    <t>张玉娟</t>
  </si>
  <si>
    <t>广东省东莞市莞城街道市桥同德街87号之一102室</t>
  </si>
  <si>
    <t>YB14419010383741</t>
  </si>
  <si>
    <t>东莞市莞城火锋保健食品商行</t>
  </si>
  <si>
    <t>邹良睿</t>
  </si>
  <si>
    <t>广东省东莞市莞城街道北隅兴隆街41号101室</t>
  </si>
  <si>
    <t>YB14419010360657</t>
  </si>
  <si>
    <t>东莞市莞城梦娴食品经营部</t>
  </si>
  <si>
    <t>刘燊娴</t>
  </si>
  <si>
    <t>广东省东莞市莞城街道北隅珊瑚路17号401房</t>
  </si>
  <si>
    <t>YB14419010338064</t>
  </si>
  <si>
    <t>东莞市莞城淦华日用品店</t>
  </si>
  <si>
    <t>周钱花</t>
  </si>
  <si>
    <t>东莞市莞城洪山街51号第6间铺位</t>
  </si>
  <si>
    <t>YB14419010295982</t>
  </si>
  <si>
    <t>东莞市惠盈财税代理有限公司</t>
  </si>
  <si>
    <t>广东省东莞市莞城街道罗三福子村五巷4号</t>
  </si>
  <si>
    <t>YB14419010290583</t>
  </si>
  <si>
    <t>东莞星运舍餐饮管理有限公司</t>
  </si>
  <si>
    <t>邱坚威</t>
  </si>
  <si>
    <t>广东省东莞市莞城街道莞龙路莞城段66号之三101室</t>
  </si>
  <si>
    <t>YB14419010284740</t>
  </si>
  <si>
    <t>东莞市莞城和阳百货店</t>
  </si>
  <si>
    <t>卢衬英</t>
  </si>
  <si>
    <t>东莞市莞城街道步步高河塘朗新区1巷9号</t>
  </si>
  <si>
    <t>YB14419010256048</t>
  </si>
  <si>
    <t>东莞市莞城九零餐饮店</t>
  </si>
  <si>
    <t>翟旺祥</t>
  </si>
  <si>
    <t>广东省东莞市莞城街道罗三福子村三巷1号101室</t>
  </si>
  <si>
    <t>YB14419010252975</t>
  </si>
  <si>
    <t>东莞市拾壹路商贸有限公司</t>
  </si>
  <si>
    <t>刘美霞</t>
  </si>
  <si>
    <t>广东省东莞市莞城街道莞龙路莞城段2号天林名苑5号楼1903房</t>
  </si>
  <si>
    <t>YB14419010239821</t>
  </si>
  <si>
    <t>东莞市万华装饰有限公司</t>
  </si>
  <si>
    <t>陈惠逴</t>
  </si>
  <si>
    <t>广东省东莞市莞城街道洪山街1号201室</t>
  </si>
  <si>
    <t>YB14419010233045</t>
  </si>
  <si>
    <t>东莞市波妞电子商务有限公司</t>
  </si>
  <si>
    <t>董秋苑</t>
  </si>
  <si>
    <t>广东省东莞市莞城街道罗沙路七巷20号</t>
  </si>
  <si>
    <t>YB14419010213334</t>
  </si>
  <si>
    <t>东莞市莞城口口茶商行</t>
  </si>
  <si>
    <t>闫青</t>
  </si>
  <si>
    <t>广东省东莞市莞城街道东纵路莞城段111号6号楼322室</t>
  </si>
  <si>
    <t>YB14419010177021</t>
  </si>
  <si>
    <t>东莞市莞城唯骆仕食品经营部</t>
  </si>
  <si>
    <t>姜佳佳</t>
  </si>
  <si>
    <t>广东省东莞市莞城街道罗沙东兴路52号105室</t>
  </si>
  <si>
    <t>YB14419010174800</t>
  </si>
  <si>
    <t>东莞市莞城紫驼源食品经营部</t>
  </si>
  <si>
    <t>黄燕飞</t>
  </si>
  <si>
    <t>广东省东莞市莞城街道罗沙鸿兴路10号</t>
  </si>
  <si>
    <t>YB14419010160881</t>
  </si>
  <si>
    <t>东莞市莞城膳本家食品商行</t>
  </si>
  <si>
    <t>黄戈</t>
  </si>
  <si>
    <t>广东省东莞市莞城街道东正新河北路91号406房</t>
  </si>
  <si>
    <t>YB14419010151908</t>
  </si>
  <si>
    <t>东莞市莞城金记茶行</t>
  </si>
  <si>
    <t>翟锡金</t>
  </si>
  <si>
    <t>广东省东莞市莞城街道罗沙新兴北路七横巷5号102室</t>
  </si>
  <si>
    <t>YB14419010143765</t>
  </si>
  <si>
    <t>广东聚庭科技有限公司</t>
  </si>
  <si>
    <t>袁淑芬</t>
  </si>
  <si>
    <t>广东省东莞市莞城街道莞龙路莞城段10号602室</t>
  </si>
  <si>
    <t>YB14419010128857</t>
  </si>
  <si>
    <t>东莞市莞城兴鑫日用百货店</t>
  </si>
  <si>
    <t>梁伟明</t>
  </si>
  <si>
    <t>广东省东莞市莞城街道星耀坊街5号174室</t>
  </si>
  <si>
    <t>YB14419010084550</t>
  </si>
  <si>
    <t>东莞市莞城爱德电子产品店</t>
  </si>
  <si>
    <t>李昌</t>
  </si>
  <si>
    <t>广东省东莞市莞城街道罗沙路莞城段104号</t>
  </si>
  <si>
    <t>YB14419010083628</t>
  </si>
  <si>
    <t>东莞市莞城德回电子产品经营部</t>
  </si>
  <si>
    <t>唐天成</t>
  </si>
  <si>
    <t>东莞市莞城街道北隅社区榕树角大街2座5号铺、6号铺</t>
  </si>
  <si>
    <t>YB14419010073338</t>
  </si>
  <si>
    <t>东莞市莞城都市铺子食品店</t>
  </si>
  <si>
    <t>陈梅</t>
  </si>
  <si>
    <t>广东省东莞市莞城街道星耀坊街5号东门3单元128室</t>
  </si>
  <si>
    <t>YB14419010055017</t>
  </si>
  <si>
    <t>东莞市莞城鼎畅航食品商行</t>
  </si>
  <si>
    <t>黄伟元</t>
  </si>
  <si>
    <t>广东省东莞市莞城街道莞龙路莞城段2号天林名苑1号楼102室</t>
  </si>
  <si>
    <t>YB14419010011097</t>
  </si>
  <si>
    <t>东莞市宝可贸易有限公司</t>
  </si>
  <si>
    <t>田锐</t>
  </si>
  <si>
    <t>广东省东莞市莞城街道东纵路莞城段3号5栋2405房</t>
  </si>
  <si>
    <t>YB14419010007533</t>
  </si>
  <si>
    <t>东莞市醇禾商贸有限公司</t>
  </si>
  <si>
    <t>刘征国</t>
  </si>
  <si>
    <t>广东省东莞市莞城街道天宝路12号2单元409室</t>
  </si>
  <si>
    <t>YB14419010007371</t>
  </si>
  <si>
    <t>东莞市莞城志诚食品经营部</t>
  </si>
  <si>
    <t>黄伟斌</t>
  </si>
  <si>
    <t>广东省东莞市莞城街道西隅中兴路10号101室</t>
  </si>
  <si>
    <t>JY34419170145125</t>
  </si>
  <si>
    <t>东莞承邑电器科技有限公司</t>
  </si>
  <si>
    <t>张亚玲</t>
  </si>
  <si>
    <t>广东省东莞市莞城街道狮龙路77号6号楼</t>
  </si>
  <si>
    <t>JY24419172878325</t>
  </si>
  <si>
    <t>东莞市莞城小呷友餐饮店</t>
  </si>
  <si>
    <t>刘卫</t>
  </si>
  <si>
    <t>广东省东莞市莞城街道狮龙路77号16号楼4单元107室</t>
  </si>
  <si>
    <t>JY24419171905000</t>
  </si>
  <si>
    <t>东莞市莞城伟华小吃店</t>
  </si>
  <si>
    <t>尹伟华</t>
  </si>
  <si>
    <t>广东省东莞市莞城街道狮龙路77号16号楼4单元119室</t>
  </si>
  <si>
    <t>YB14419010067141</t>
  </si>
  <si>
    <t>YB14419010657007</t>
  </si>
  <si>
    <t>东莞市莞城得兴百货店</t>
  </si>
  <si>
    <t>利锡涛</t>
  </si>
  <si>
    <t>广东省东莞市莞城街道沙地塘路157号108室</t>
  </si>
  <si>
    <t>YB14419010491695</t>
  </si>
  <si>
    <t>东莞市莞城农鲜特产商行</t>
  </si>
  <si>
    <t>梁惠敏</t>
  </si>
  <si>
    <t>广东省东莞市莞城街道北隅光明路123号之一101室</t>
  </si>
  <si>
    <t>YB14419010327024</t>
  </si>
  <si>
    <t>东莞市失控猪猪扒包餐饮管理有限公司</t>
  </si>
  <si>
    <t>刘波</t>
  </si>
  <si>
    <t>广东省东莞市莞城街道高第街9号恒大金碧华府4栋129室</t>
  </si>
  <si>
    <t>YB14419011705897</t>
  </si>
  <si>
    <t>东莞市莞城袁鹏鹏食品店</t>
  </si>
  <si>
    <t>徐航</t>
  </si>
  <si>
    <t>广东省东莞市莞城街道高第街9号恒大金碧华府5栋2单元2301房</t>
  </si>
  <si>
    <t>JY2441917362662</t>
  </si>
  <si>
    <t>东莞市莞城兄弟餐饮店</t>
  </si>
  <si>
    <t>阿卜杜凯尤木·麦麦提敏</t>
  </si>
  <si>
    <t>YB14419011242593</t>
  </si>
  <si>
    <t>东莞市莞城养寿坊食品店</t>
  </si>
  <si>
    <t>广东省东莞市莞城街道博厦高桥新村巷10号507房</t>
  </si>
  <si>
    <t>YB14419010934096</t>
  </si>
  <si>
    <t>东莞市凯微沐创贸易有限公司</t>
  </si>
  <si>
    <t>许文杰</t>
  </si>
  <si>
    <t>广东省东莞市莞城街道莞城可园路1号112室</t>
  </si>
  <si>
    <t>YB14419010688708</t>
  </si>
  <si>
    <t>东莞市好好饮啡餐饮管理有限公司</t>
  </si>
  <si>
    <t>张燮豪</t>
  </si>
  <si>
    <t>广东省东莞市莞城街道大横坣街18号101室</t>
  </si>
  <si>
    <t>YB14419010660184</t>
  </si>
  <si>
    <t>东莞市莞城新诚食品商行</t>
  </si>
  <si>
    <t>吕碧如</t>
  </si>
  <si>
    <t>广东省东莞市莞城街道莞城可园路1号105室</t>
  </si>
  <si>
    <t>YB14419010505335</t>
  </si>
  <si>
    <t>东莞市莞城大款快宝百货店</t>
  </si>
  <si>
    <t>洪礼添</t>
  </si>
  <si>
    <t>广东省东莞市莞城街道博厦一甲街24号之一101室</t>
  </si>
  <si>
    <t>YB14419011523857</t>
  </si>
  <si>
    <t>东莞市莞城津香茶叶铺</t>
  </si>
  <si>
    <t>刘新群</t>
  </si>
  <si>
    <t>广东省东莞市莞城街道莞城可园路15号403室</t>
  </si>
  <si>
    <t>YB14419011473101</t>
  </si>
  <si>
    <t>东莞市一稻电子商务中心</t>
  </si>
  <si>
    <t>叶灿文</t>
  </si>
  <si>
    <t>广东省东莞市莞城街道鳒鱼洲路8号4号楼107室</t>
  </si>
  <si>
    <t>YB14419011000591</t>
  </si>
  <si>
    <t>东莞市莞城来大口吃烧烤店</t>
  </si>
  <si>
    <t>郑卓东</t>
  </si>
  <si>
    <t>广东省东莞市莞城街道鳒鱼洲路8号17号楼104室</t>
  </si>
  <si>
    <t>YB14419010706376</t>
  </si>
  <si>
    <t>榜商有铭（东莞）科技有限公司</t>
  </si>
  <si>
    <t>金华刚</t>
  </si>
  <si>
    <t>广东省东莞市莞城街道鳒鱼洲路8号4号楼207室</t>
  </si>
  <si>
    <t>YB14419011060745</t>
  </si>
  <si>
    <t>东莞市贝贝龙商贸有限公司</t>
  </si>
  <si>
    <t>李娴</t>
  </si>
  <si>
    <t>广东省东莞市莞城街道运河西三路莞城段238号运河西岸花园6号楼2单元3201房</t>
  </si>
  <si>
    <t>YB14419010865864</t>
  </si>
  <si>
    <t>东莞市悦刚进出口有限公司</t>
  </si>
  <si>
    <t>叶月何</t>
  </si>
  <si>
    <t>东莞市莞城街道博厦社区博厦泥田街9巷3号</t>
  </si>
  <si>
    <t>YB14419010684908</t>
  </si>
  <si>
    <t>东莞市莞城剑萍食品配送经营部</t>
  </si>
  <si>
    <t>伍剑萍</t>
  </si>
  <si>
    <t>广东省东莞市莞城街道博厦黄屋后坊巷3号之二</t>
  </si>
  <si>
    <t>YB14419010581410</t>
  </si>
  <si>
    <t>东莞市谦宇供应链管理有限公司</t>
  </si>
  <si>
    <t>袁红丹</t>
  </si>
  <si>
    <t>广东省东莞市莞城街道运河西三路莞城段55号110室</t>
  </si>
  <si>
    <t>YB14419010550456</t>
  </si>
  <si>
    <t>东莞市莞城香木和食品店</t>
  </si>
  <si>
    <t>肖庆瑞</t>
  </si>
  <si>
    <t>广东省东莞市莞城街道运河西三路莞城段238号7号楼1单元302房</t>
  </si>
  <si>
    <t>YB14419010326031</t>
  </si>
  <si>
    <t>东莞市震龙机电设备有限公司</t>
  </si>
  <si>
    <t>李文博</t>
  </si>
  <si>
    <t>东莞市莞城街道博厦社区坭田街十巷17号</t>
  </si>
  <si>
    <t>YB14419010260128</t>
  </si>
  <si>
    <t>东莞市莞城大款货运代理中心</t>
  </si>
  <si>
    <t>欧仿文</t>
  </si>
  <si>
    <t>广东省东莞市莞城街道运河西三路莞城段238号109室</t>
  </si>
  <si>
    <t>YB14419010054216</t>
  </si>
  <si>
    <t>东莞市莞城自在百货店</t>
  </si>
  <si>
    <t>徐升</t>
  </si>
  <si>
    <t>广东省东莞市莞城街道运河西三路莞城段238号118室</t>
  </si>
  <si>
    <t>YB14419011239779</t>
  </si>
  <si>
    <t>东莞市莞城晶瑾贸易商行</t>
  </si>
  <si>
    <t>广东省东莞市莞城街道甘草塘街15号303房</t>
  </si>
  <si>
    <t>YB14419010076872</t>
  </si>
  <si>
    <t>YB14419010288005</t>
  </si>
  <si>
    <t>东莞市禾松餐饮管理有限公司</t>
  </si>
  <si>
    <t>广东省东莞市莞城街道莞龙路莞城段66号之五101室</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</si>
</sst>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font>
    <font>
      <sz val="18"/>
      <name val="宋体"/>
      <charset val="134"/>
    </font>
    <font>
      <sz val="14"/>
      <name val="宋体"/>
      <charset val="134"/>
    </font>
    <font>
      <sz val="14"/>
      <name val="仿宋"/>
      <charset val="134"/>
    </font>
    <font>
      <sz val="11"/>
      <name val="宋体"/>
      <charset val="134"/>
    </font>
    <font>
      <sz val="18"/>
      <name val="方正小标宋简体"/>
      <charset val="134"/>
    </font>
    <font>
      <b/>
      <sz val="14"/>
      <name val="仿宋_GB2312"/>
      <charset val="134"/>
    </font>
    <font>
      <sz val="14"/>
      <name val="仿宋"/>
      <charset val="0"/>
    </font>
    <font>
      <sz val="11"/>
      <color indexed="8"/>
      <name val="宋体"/>
      <charset val="0"/>
    </font>
    <font>
      <sz val="11"/>
      <color indexed="62"/>
      <name val="宋体"/>
      <charset val="0"/>
    </font>
    <font>
      <sz val="11"/>
      <color indexed="60"/>
      <name val="宋体"/>
      <charset val="0"/>
    </font>
    <font>
      <sz val="11"/>
      <color indexed="9"/>
      <name val="宋体"/>
      <charset val="0"/>
    </font>
    <font>
      <u/>
      <sz val="11"/>
      <color indexed="12"/>
      <name val="宋体"/>
      <charset val="0"/>
    </font>
    <font>
      <u/>
      <sz val="11"/>
      <color indexed="20"/>
      <name val="宋体"/>
      <charset val="0"/>
    </font>
    <font>
      <b/>
      <sz val="11"/>
      <color indexed="62"/>
      <name val="宋体"/>
      <charset val="134"/>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s>
  <fills count="1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29"/>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27"/>
        <bgColor indexed="64"/>
      </patternFill>
    </fill>
    <fill>
      <patternFill patternType="solid">
        <fgColor indexed="53"/>
        <bgColor indexed="64"/>
      </patternFill>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51"/>
        <bgColor indexed="64"/>
      </patternFill>
    </fill>
    <fill>
      <patternFill patternType="solid">
        <fgColor indexed="5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1">
    <xf numFmtId="0" fontId="0" fillId="0" borderId="0">
      <alignment vertical="center"/>
    </xf>
    <xf numFmtId="42" fontId="0" fillId="0" borderId="0" applyFont="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0" fillId="0" borderId="0" applyFont="0" applyBorder="0" applyAlignment="0" applyProtection="0">
      <alignment vertical="center"/>
    </xf>
    <xf numFmtId="41" fontId="0" fillId="0" borderId="0" applyFont="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Border="0" applyAlignment="0" applyProtection="0">
      <alignment vertical="center"/>
    </xf>
    <xf numFmtId="0" fontId="11" fillId="4" borderId="0" applyNumberFormat="0" applyBorder="0" applyAlignment="0" applyProtection="0">
      <alignment vertical="center"/>
    </xf>
    <xf numFmtId="0" fontId="12" fillId="0" borderId="0" applyNumberFormat="0" applyBorder="0" applyAlignment="0" applyProtection="0">
      <alignment vertical="center"/>
    </xf>
    <xf numFmtId="9" fontId="0" fillId="0" borderId="0" applyFont="0" applyBorder="0" applyAlignment="0" applyProtection="0">
      <alignment vertical="center"/>
    </xf>
    <xf numFmtId="0" fontId="13" fillId="0" borderId="0" applyNumberFormat="0" applyBorder="0" applyAlignment="0" applyProtection="0">
      <alignment vertical="center"/>
    </xf>
    <xf numFmtId="0" fontId="0" fillId="6" borderId="3" applyNumberFormat="0" applyFont="0" applyAlignment="0" applyProtection="0">
      <alignment vertical="center"/>
    </xf>
    <xf numFmtId="0" fontId="11" fillId="5" borderId="0" applyNumberFormat="0" applyBorder="0" applyAlignment="0" applyProtection="0">
      <alignment vertical="center"/>
    </xf>
    <xf numFmtId="0" fontId="14" fillId="0" borderId="0" applyNumberFormat="0" applyBorder="0" applyAlignment="0" applyProtection="0">
      <alignment vertical="center"/>
    </xf>
    <xf numFmtId="0" fontId="15" fillId="0" borderId="0" applyNumberFormat="0" applyBorder="0" applyAlignment="0" applyProtection="0">
      <alignment vertical="center"/>
    </xf>
    <xf numFmtId="0" fontId="16" fillId="0" borderId="0" applyNumberFormat="0" applyBorder="0" applyAlignment="0" applyProtection="0">
      <alignment vertical="center"/>
    </xf>
    <xf numFmtId="0" fontId="17" fillId="0" borderId="0" applyNumberFormat="0" applyBorder="0" applyAlignment="0" applyProtection="0">
      <alignment vertical="center"/>
    </xf>
    <xf numFmtId="0" fontId="18" fillId="0" borderId="4" applyNumberFormat="0" applyAlignment="0" applyProtection="0">
      <alignment vertical="center"/>
    </xf>
    <xf numFmtId="0" fontId="19" fillId="0" borderId="4" applyNumberFormat="0" applyAlignment="0" applyProtection="0">
      <alignment vertical="center"/>
    </xf>
    <xf numFmtId="0" fontId="11" fillId="7" borderId="0" applyNumberFormat="0" applyBorder="0" applyAlignment="0" applyProtection="0">
      <alignment vertical="center"/>
    </xf>
    <xf numFmtId="0" fontId="14" fillId="0" borderId="5" applyNumberFormat="0" applyAlignment="0" applyProtection="0">
      <alignment vertical="center"/>
    </xf>
    <xf numFmtId="0" fontId="11" fillId="3" borderId="0" applyNumberFormat="0" applyBorder="0" applyAlignment="0" applyProtection="0">
      <alignment vertical="center"/>
    </xf>
    <xf numFmtId="0" fontId="20" fillId="2" borderId="6" applyNumberFormat="0" applyAlignment="0" applyProtection="0">
      <alignment vertical="center"/>
    </xf>
    <xf numFmtId="0" fontId="21" fillId="2" borderId="2" applyNumberFormat="0" applyAlignment="0" applyProtection="0">
      <alignment vertical="center"/>
    </xf>
    <xf numFmtId="0" fontId="22" fillId="8" borderId="7" applyNumberFormat="0" applyAlignment="0" applyProtection="0">
      <alignment vertical="center"/>
    </xf>
    <xf numFmtId="0" fontId="8" fillId="9" borderId="0" applyNumberFormat="0" applyBorder="0" applyAlignment="0" applyProtection="0">
      <alignment vertical="center"/>
    </xf>
    <xf numFmtId="0" fontId="11" fillId="10" borderId="0" applyNumberFormat="0" applyBorder="0" applyAlignment="0" applyProtection="0">
      <alignment vertical="center"/>
    </xf>
    <xf numFmtId="0" fontId="23" fillId="0" borderId="8" applyNumberFormat="0" applyAlignment="0" applyProtection="0">
      <alignment vertical="center"/>
    </xf>
    <xf numFmtId="0" fontId="24" fillId="0" borderId="9" applyNumberFormat="0" applyAlignment="0" applyProtection="0">
      <alignment vertical="center"/>
    </xf>
    <xf numFmtId="0" fontId="25" fillId="11" borderId="0" applyNumberFormat="0" applyBorder="0" applyAlignment="0" applyProtection="0">
      <alignment vertical="center"/>
    </xf>
    <xf numFmtId="0" fontId="10" fillId="12" borderId="0" applyNumberFormat="0" applyBorder="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11" fillId="8" borderId="0" applyNumberFormat="0" applyBorder="0" applyAlignment="0" applyProtection="0">
      <alignment vertical="center"/>
    </xf>
    <xf numFmtId="0" fontId="11" fillId="15" borderId="0" applyNumberFormat="0" applyBorder="0" applyAlignment="0" applyProtection="0">
      <alignment vertical="center"/>
    </xf>
    <xf numFmtId="0" fontId="8" fillId="6" borderId="0" applyNumberFormat="0" applyBorder="0" applyAlignment="0" applyProtection="0">
      <alignment vertical="center"/>
    </xf>
    <xf numFmtId="0" fontId="8" fillId="3" borderId="0" applyNumberFormat="0" applyBorder="0" applyAlignment="0" applyProtection="0">
      <alignment vertical="center"/>
    </xf>
    <xf numFmtId="0" fontId="11" fillId="14" borderId="0" applyNumberFormat="0" applyBorder="0" applyAlignment="0" applyProtection="0">
      <alignment vertical="center"/>
    </xf>
    <xf numFmtId="0" fontId="8" fillId="7" borderId="0" applyNumberFormat="0" applyBorder="0" applyAlignment="0" applyProtection="0">
      <alignment vertical="center"/>
    </xf>
    <xf numFmtId="0" fontId="11" fillId="7" borderId="0" applyNumberFormat="0" applyBorder="0" applyAlignment="0" applyProtection="0">
      <alignment vertical="center"/>
    </xf>
    <xf numFmtId="0" fontId="11" fillId="16" borderId="0" applyNumberFormat="0" applyBorder="0" applyAlignment="0" applyProtection="0">
      <alignment vertical="center"/>
    </xf>
    <xf numFmtId="0" fontId="8" fillId="7" borderId="0" applyNumberFormat="0" applyBorder="0" applyAlignment="0" applyProtection="0">
      <alignment vertical="center"/>
    </xf>
    <xf numFmtId="0" fontId="11" fillId="14" borderId="0" applyNumberFormat="0" applyBorder="0" applyAlignment="0" applyProtection="0">
      <alignment vertical="center"/>
    </xf>
    <xf numFmtId="0" fontId="0" fillId="0" borderId="0">
      <alignment vertical="center"/>
    </xf>
    <xf numFmtId="0" fontId="0" fillId="0" borderId="0">
      <alignment vertical="center"/>
    </xf>
  </cellStyleXfs>
  <cellXfs count="13">
    <xf numFmtId="0" fontId="0" fillId="0" borderId="0" xfId="0" applyFill="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vertical="center"/>
    </xf>
    <xf numFmtId="0" fontId="4" fillId="0" borderId="0" xfId="0" applyFont="1" applyFill="1" applyAlignment="1">
      <alignmen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4" xfId="50"/>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00"/>
  <sheetViews>
    <sheetView tabSelected="1" workbookViewId="0">
      <selection activeCell="I5" sqref="I5"/>
    </sheetView>
  </sheetViews>
  <sheetFormatPr defaultColWidth="9" defaultRowHeight="13.5" outlineLevelCol="4"/>
  <cols>
    <col min="1" max="1" width="5.125" style="4" customWidth="1"/>
    <col min="2" max="2" width="21.875" style="5" customWidth="1"/>
    <col min="3" max="3" width="34" style="6" customWidth="1"/>
    <col min="4" max="4" width="14.375" style="6" customWidth="1"/>
    <col min="5" max="5" width="63.75" style="6" customWidth="1"/>
    <col min="6" max="16384" width="9" style="5"/>
  </cols>
  <sheetData>
    <row r="1" s="1" customFormat="1" ht="33" customHeight="1" spans="1:5">
      <c r="A1" s="7" t="s">
        <v>0</v>
      </c>
      <c r="B1" s="7"/>
      <c r="C1" s="8"/>
      <c r="D1" s="8"/>
      <c r="E1" s="8"/>
    </row>
    <row r="2" s="2" customFormat="1" ht="34" customHeight="1" spans="1:5">
      <c r="A2" s="9" t="s">
        <v>1</v>
      </c>
      <c r="B2" s="9" t="s">
        <v>2</v>
      </c>
      <c r="C2" s="10" t="s">
        <v>3</v>
      </c>
      <c r="D2" s="10" t="s">
        <v>4</v>
      </c>
      <c r="E2" s="10" t="s">
        <v>5</v>
      </c>
    </row>
    <row r="3" s="3" customFormat="1" ht="36" customHeight="1" spans="1:5">
      <c r="A3" s="11">
        <f t="shared" ref="A3:A14" si="0">ROW()-2</f>
        <v>1</v>
      </c>
      <c r="B3" s="11" t="s">
        <v>6</v>
      </c>
      <c r="C3" s="11" t="s">
        <v>7</v>
      </c>
      <c r="D3" s="11" t="s">
        <v>8</v>
      </c>
      <c r="E3" s="11" t="s">
        <v>9</v>
      </c>
    </row>
    <row r="4" s="3" customFormat="1" ht="36" customHeight="1" spans="1:5">
      <c r="A4" s="11">
        <f t="shared" si="0"/>
        <v>2</v>
      </c>
      <c r="B4" s="11" t="s">
        <v>10</v>
      </c>
      <c r="C4" s="11" t="s">
        <v>11</v>
      </c>
      <c r="D4" s="11" t="s">
        <v>12</v>
      </c>
      <c r="E4" s="11" t="s">
        <v>13</v>
      </c>
    </row>
    <row r="5" s="3" customFormat="1" ht="36" customHeight="1" spans="1:5">
      <c r="A5" s="11">
        <f t="shared" si="0"/>
        <v>3</v>
      </c>
      <c r="B5" s="11" t="s">
        <v>14</v>
      </c>
      <c r="C5" s="11" t="s">
        <v>15</v>
      </c>
      <c r="D5" s="11" t="s">
        <v>16</v>
      </c>
      <c r="E5" s="11" t="s">
        <v>17</v>
      </c>
    </row>
    <row r="6" s="3" customFormat="1" ht="36" customHeight="1" spans="1:5">
      <c r="A6" s="11">
        <f t="shared" si="0"/>
        <v>4</v>
      </c>
      <c r="B6" s="11" t="s">
        <v>18</v>
      </c>
      <c r="C6" s="11" t="s">
        <v>19</v>
      </c>
      <c r="D6" s="11" t="s">
        <v>20</v>
      </c>
      <c r="E6" s="11" t="s">
        <v>21</v>
      </c>
    </row>
    <row r="7" s="3" customFormat="1" ht="36" customHeight="1" spans="1:5">
      <c r="A7" s="11">
        <f t="shared" si="0"/>
        <v>5</v>
      </c>
      <c r="B7" s="11" t="s">
        <v>22</v>
      </c>
      <c r="C7" s="11" t="s">
        <v>23</v>
      </c>
      <c r="D7" s="11" t="s">
        <v>24</v>
      </c>
      <c r="E7" s="11" t="s">
        <v>25</v>
      </c>
    </row>
    <row r="8" s="3" customFormat="1" ht="36" customHeight="1" spans="1:5">
      <c r="A8" s="11">
        <f t="shared" si="0"/>
        <v>6</v>
      </c>
      <c r="B8" s="11" t="s">
        <v>26</v>
      </c>
      <c r="C8" s="11" t="s">
        <v>27</v>
      </c>
      <c r="D8" s="11" t="s">
        <v>28</v>
      </c>
      <c r="E8" s="11" t="s">
        <v>29</v>
      </c>
    </row>
    <row r="9" s="3" customFormat="1" ht="36" customHeight="1" spans="1:5">
      <c r="A9" s="11">
        <f t="shared" si="0"/>
        <v>7</v>
      </c>
      <c r="B9" s="11" t="s">
        <v>30</v>
      </c>
      <c r="C9" s="11" t="s">
        <v>31</v>
      </c>
      <c r="D9" s="11" t="s">
        <v>32</v>
      </c>
      <c r="E9" s="11" t="s">
        <v>33</v>
      </c>
    </row>
    <row r="10" s="3" customFormat="1" ht="36" customHeight="1" spans="1:5">
      <c r="A10" s="11">
        <f t="shared" si="0"/>
        <v>8</v>
      </c>
      <c r="B10" s="11" t="s">
        <v>34</v>
      </c>
      <c r="C10" s="11" t="s">
        <v>35</v>
      </c>
      <c r="D10" s="11" t="s">
        <v>36</v>
      </c>
      <c r="E10" s="11" t="s">
        <v>37</v>
      </c>
    </row>
    <row r="11" s="3" customFormat="1" ht="36" customHeight="1" spans="1:5">
      <c r="A11" s="11">
        <f t="shared" si="0"/>
        <v>9</v>
      </c>
      <c r="B11" s="11" t="s">
        <v>38</v>
      </c>
      <c r="C11" s="11" t="s">
        <v>39</v>
      </c>
      <c r="D11" s="11" t="s">
        <v>40</v>
      </c>
      <c r="E11" s="11" t="s">
        <v>41</v>
      </c>
    </row>
    <row r="12" s="3" customFormat="1" ht="36" customHeight="1" spans="1:5">
      <c r="A12" s="11">
        <f t="shared" si="0"/>
        <v>10</v>
      </c>
      <c r="B12" s="11" t="s">
        <v>42</v>
      </c>
      <c r="C12" s="11" t="s">
        <v>43</v>
      </c>
      <c r="D12" s="11" t="s">
        <v>44</v>
      </c>
      <c r="E12" s="11" t="s">
        <v>45</v>
      </c>
    </row>
    <row r="13" s="3" customFormat="1" ht="36" customHeight="1" spans="1:5">
      <c r="A13" s="11">
        <f t="shared" si="0"/>
        <v>11</v>
      </c>
      <c r="B13" s="11" t="s">
        <v>46</v>
      </c>
      <c r="C13" s="11" t="s">
        <v>47</v>
      </c>
      <c r="D13" s="11" t="s">
        <v>48</v>
      </c>
      <c r="E13" s="11" t="s">
        <v>49</v>
      </c>
    </row>
    <row r="14" s="3" customFormat="1" ht="36" customHeight="1" spans="1:5">
      <c r="A14" s="11">
        <f t="shared" si="0"/>
        <v>12</v>
      </c>
      <c r="B14" s="11" t="s">
        <v>50</v>
      </c>
      <c r="C14" s="11" t="s">
        <v>51</v>
      </c>
      <c r="D14" s="11" t="s">
        <v>52</v>
      </c>
      <c r="E14" s="11" t="s">
        <v>53</v>
      </c>
    </row>
    <row r="15" s="3" customFormat="1" ht="36" customHeight="1" spans="1:5">
      <c r="A15" s="11">
        <f t="shared" ref="A15:A24" si="1">ROW()-2</f>
        <v>13</v>
      </c>
      <c r="B15" s="11" t="s">
        <v>54</v>
      </c>
      <c r="C15" s="11" t="s">
        <v>55</v>
      </c>
      <c r="D15" s="11" t="s">
        <v>56</v>
      </c>
      <c r="E15" s="11" t="s">
        <v>57</v>
      </c>
    </row>
    <row r="16" s="3" customFormat="1" ht="36" customHeight="1" spans="1:5">
      <c r="A16" s="11">
        <f t="shared" si="1"/>
        <v>14</v>
      </c>
      <c r="B16" s="11" t="s">
        <v>58</v>
      </c>
      <c r="C16" s="11" t="s">
        <v>59</v>
      </c>
      <c r="D16" s="11" t="s">
        <v>60</v>
      </c>
      <c r="E16" s="11" t="s">
        <v>61</v>
      </c>
    </row>
    <row r="17" s="3" customFormat="1" ht="36" customHeight="1" spans="1:5">
      <c r="A17" s="11">
        <f t="shared" si="1"/>
        <v>15</v>
      </c>
      <c r="B17" s="11" t="s">
        <v>62</v>
      </c>
      <c r="C17" s="11" t="s">
        <v>63</v>
      </c>
      <c r="D17" s="11" t="s">
        <v>64</v>
      </c>
      <c r="E17" s="11" t="s">
        <v>65</v>
      </c>
    </row>
    <row r="18" s="3" customFormat="1" ht="36" customHeight="1" spans="1:5">
      <c r="A18" s="11">
        <f t="shared" si="1"/>
        <v>16</v>
      </c>
      <c r="B18" s="11" t="s">
        <v>66</v>
      </c>
      <c r="C18" s="11" t="s">
        <v>67</v>
      </c>
      <c r="D18" s="11" t="s">
        <v>68</v>
      </c>
      <c r="E18" s="11" t="s">
        <v>69</v>
      </c>
    </row>
    <row r="19" s="3" customFormat="1" ht="36" customHeight="1" spans="1:5">
      <c r="A19" s="11">
        <f t="shared" si="1"/>
        <v>17</v>
      </c>
      <c r="B19" s="11" t="s">
        <v>70</v>
      </c>
      <c r="C19" s="11" t="s">
        <v>71</v>
      </c>
      <c r="D19" s="11" t="s">
        <v>72</v>
      </c>
      <c r="E19" s="11" t="s">
        <v>73</v>
      </c>
    </row>
    <row r="20" s="3" customFormat="1" ht="36" customHeight="1" spans="1:5">
      <c r="A20" s="11">
        <f t="shared" si="1"/>
        <v>18</v>
      </c>
      <c r="B20" s="11" t="s">
        <v>74</v>
      </c>
      <c r="C20" s="11" t="s">
        <v>75</v>
      </c>
      <c r="D20" s="11" t="s">
        <v>76</v>
      </c>
      <c r="E20" s="11" t="s">
        <v>61</v>
      </c>
    </row>
    <row r="21" s="3" customFormat="1" ht="36" customHeight="1" spans="1:5">
      <c r="A21" s="11">
        <f t="shared" si="1"/>
        <v>19</v>
      </c>
      <c r="B21" s="11" t="s">
        <v>77</v>
      </c>
      <c r="C21" s="11" t="s">
        <v>78</v>
      </c>
      <c r="D21" s="11" t="s">
        <v>79</v>
      </c>
      <c r="E21" s="11" t="s">
        <v>80</v>
      </c>
    </row>
    <row r="22" s="3" customFormat="1" ht="36" customHeight="1" spans="1:5">
      <c r="A22" s="11">
        <f t="shared" si="1"/>
        <v>20</v>
      </c>
      <c r="B22" s="11" t="s">
        <v>81</v>
      </c>
      <c r="C22" s="11" t="s">
        <v>82</v>
      </c>
      <c r="D22" s="11" t="s">
        <v>83</v>
      </c>
      <c r="E22" s="11" t="s">
        <v>84</v>
      </c>
    </row>
    <row r="23" s="3" customFormat="1" ht="36" customHeight="1" spans="1:5">
      <c r="A23" s="11">
        <f t="shared" si="1"/>
        <v>21</v>
      </c>
      <c r="B23" s="11" t="s">
        <v>85</v>
      </c>
      <c r="C23" s="11" t="s">
        <v>86</v>
      </c>
      <c r="D23" s="11" t="s">
        <v>87</v>
      </c>
      <c r="E23" s="11" t="s">
        <v>88</v>
      </c>
    </row>
    <row r="24" s="3" customFormat="1" ht="36" customHeight="1" spans="1:5">
      <c r="A24" s="11">
        <f t="shared" si="1"/>
        <v>22</v>
      </c>
      <c r="B24" s="11" t="s">
        <v>89</v>
      </c>
      <c r="C24" s="11" t="s">
        <v>90</v>
      </c>
      <c r="D24" s="11" t="s">
        <v>91</v>
      </c>
      <c r="E24" s="11" t="s">
        <v>92</v>
      </c>
    </row>
    <row r="25" s="3" customFormat="1" ht="36" customHeight="1" spans="1:5">
      <c r="A25" s="11">
        <f t="shared" ref="A25:A34" si="2">ROW()-2</f>
        <v>23</v>
      </c>
      <c r="B25" s="11" t="s">
        <v>93</v>
      </c>
      <c r="C25" s="11" t="s">
        <v>94</v>
      </c>
      <c r="D25" s="11" t="s">
        <v>95</v>
      </c>
      <c r="E25" s="11" t="s">
        <v>96</v>
      </c>
    </row>
    <row r="26" s="3" customFormat="1" ht="36" customHeight="1" spans="1:5">
      <c r="A26" s="11">
        <f t="shared" si="2"/>
        <v>24</v>
      </c>
      <c r="B26" s="11" t="s">
        <v>97</v>
      </c>
      <c r="C26" s="11" t="s">
        <v>98</v>
      </c>
      <c r="D26" s="11" t="s">
        <v>99</v>
      </c>
      <c r="E26" s="11" t="s">
        <v>100</v>
      </c>
    </row>
    <row r="27" s="3" customFormat="1" ht="36" customHeight="1" spans="1:5">
      <c r="A27" s="11">
        <f t="shared" si="2"/>
        <v>25</v>
      </c>
      <c r="B27" s="11" t="s">
        <v>101</v>
      </c>
      <c r="C27" s="11" t="s">
        <v>102</v>
      </c>
      <c r="D27" s="11" t="s">
        <v>103</v>
      </c>
      <c r="E27" s="11" t="s">
        <v>104</v>
      </c>
    </row>
    <row r="28" s="3" customFormat="1" ht="36" customHeight="1" spans="1:5">
      <c r="A28" s="11">
        <f t="shared" si="2"/>
        <v>26</v>
      </c>
      <c r="B28" s="11" t="s">
        <v>105</v>
      </c>
      <c r="C28" s="11" t="s">
        <v>106</v>
      </c>
      <c r="D28" s="11" t="s">
        <v>107</v>
      </c>
      <c r="E28" s="11" t="s">
        <v>108</v>
      </c>
    </row>
    <row r="29" s="3" customFormat="1" ht="36" customHeight="1" spans="1:5">
      <c r="A29" s="11">
        <f t="shared" si="2"/>
        <v>27</v>
      </c>
      <c r="B29" s="11" t="s">
        <v>109</v>
      </c>
      <c r="C29" s="11" t="s">
        <v>110</v>
      </c>
      <c r="D29" s="11" t="s">
        <v>111</v>
      </c>
      <c r="E29" s="11" t="s">
        <v>112</v>
      </c>
    </row>
    <row r="30" s="3" customFormat="1" ht="36" customHeight="1" spans="1:5">
      <c r="A30" s="11">
        <f t="shared" si="2"/>
        <v>28</v>
      </c>
      <c r="B30" s="11" t="s">
        <v>113</v>
      </c>
      <c r="C30" s="11" t="s">
        <v>114</v>
      </c>
      <c r="D30" s="11" t="s">
        <v>115</v>
      </c>
      <c r="E30" s="11" t="s">
        <v>116</v>
      </c>
    </row>
    <row r="31" s="3" customFormat="1" ht="36" customHeight="1" spans="1:5">
      <c r="A31" s="11">
        <f t="shared" si="2"/>
        <v>29</v>
      </c>
      <c r="B31" s="11" t="s">
        <v>117</v>
      </c>
      <c r="C31" s="11" t="s">
        <v>118</v>
      </c>
      <c r="D31" s="11" t="s">
        <v>119</v>
      </c>
      <c r="E31" s="11" t="s">
        <v>120</v>
      </c>
    </row>
    <row r="32" s="3" customFormat="1" ht="36" customHeight="1" spans="1:5">
      <c r="A32" s="11">
        <f t="shared" si="2"/>
        <v>30</v>
      </c>
      <c r="B32" s="11" t="s">
        <v>121</v>
      </c>
      <c r="C32" s="11" t="s">
        <v>122</v>
      </c>
      <c r="D32" s="11" t="s">
        <v>123</v>
      </c>
      <c r="E32" s="11" t="s">
        <v>124</v>
      </c>
    </row>
    <row r="33" s="3" customFormat="1" ht="36" customHeight="1" spans="1:5">
      <c r="A33" s="11">
        <f t="shared" si="2"/>
        <v>31</v>
      </c>
      <c r="B33" s="11" t="s">
        <v>125</v>
      </c>
      <c r="C33" s="11" t="s">
        <v>126</v>
      </c>
      <c r="D33" s="11" t="s">
        <v>127</v>
      </c>
      <c r="E33" s="11" t="s">
        <v>128</v>
      </c>
    </row>
    <row r="34" s="3" customFormat="1" ht="36" customHeight="1" spans="1:5">
      <c r="A34" s="11">
        <f t="shared" si="2"/>
        <v>32</v>
      </c>
      <c r="B34" s="11" t="s">
        <v>129</v>
      </c>
      <c r="C34" s="11" t="s">
        <v>130</v>
      </c>
      <c r="D34" s="11" t="s">
        <v>131</v>
      </c>
      <c r="E34" s="11" t="s">
        <v>132</v>
      </c>
    </row>
    <row r="35" s="3" customFormat="1" ht="36" customHeight="1" spans="1:5">
      <c r="A35" s="11">
        <f t="shared" ref="A35:A44" si="3">ROW()-2</f>
        <v>33</v>
      </c>
      <c r="B35" s="11" t="s">
        <v>133</v>
      </c>
      <c r="C35" s="11" t="s">
        <v>134</v>
      </c>
      <c r="D35" s="11" t="s">
        <v>135</v>
      </c>
      <c r="E35" s="11" t="s">
        <v>136</v>
      </c>
    </row>
    <row r="36" s="3" customFormat="1" ht="36" customHeight="1" spans="1:5">
      <c r="A36" s="11">
        <f t="shared" si="3"/>
        <v>34</v>
      </c>
      <c r="B36" s="11" t="s">
        <v>137</v>
      </c>
      <c r="C36" s="11" t="s">
        <v>138</v>
      </c>
      <c r="D36" s="11" t="s">
        <v>139</v>
      </c>
      <c r="E36" s="11" t="s">
        <v>140</v>
      </c>
    </row>
    <row r="37" s="3" customFormat="1" ht="36" customHeight="1" spans="1:5">
      <c r="A37" s="11">
        <f t="shared" si="3"/>
        <v>35</v>
      </c>
      <c r="B37" s="11" t="s">
        <v>141</v>
      </c>
      <c r="C37" s="11" t="s">
        <v>142</v>
      </c>
      <c r="D37" s="11" t="s">
        <v>143</v>
      </c>
      <c r="E37" s="11" t="s">
        <v>144</v>
      </c>
    </row>
    <row r="38" s="3" customFormat="1" ht="36" customHeight="1" spans="1:5">
      <c r="A38" s="11">
        <f t="shared" si="3"/>
        <v>36</v>
      </c>
      <c r="B38" s="11" t="s">
        <v>145</v>
      </c>
      <c r="C38" s="11" t="s">
        <v>146</v>
      </c>
      <c r="D38" s="11" t="s">
        <v>147</v>
      </c>
      <c r="E38" s="11" t="s">
        <v>148</v>
      </c>
    </row>
    <row r="39" s="3" customFormat="1" ht="36" customHeight="1" spans="1:5">
      <c r="A39" s="11">
        <f t="shared" si="3"/>
        <v>37</v>
      </c>
      <c r="B39" s="11" t="s">
        <v>149</v>
      </c>
      <c r="C39" s="11" t="s">
        <v>150</v>
      </c>
      <c r="D39" s="11" t="s">
        <v>151</v>
      </c>
      <c r="E39" s="11" t="s">
        <v>152</v>
      </c>
    </row>
    <row r="40" s="3" customFormat="1" ht="36" customHeight="1" spans="1:5">
      <c r="A40" s="11">
        <f t="shared" si="3"/>
        <v>38</v>
      </c>
      <c r="B40" s="11" t="s">
        <v>153</v>
      </c>
      <c r="C40" s="11" t="s">
        <v>154</v>
      </c>
      <c r="D40" s="11" t="s">
        <v>155</v>
      </c>
      <c r="E40" s="11" t="s">
        <v>156</v>
      </c>
    </row>
    <row r="41" s="3" customFormat="1" ht="36" customHeight="1" spans="1:5">
      <c r="A41" s="11">
        <f t="shared" si="3"/>
        <v>39</v>
      </c>
      <c r="B41" s="11" t="s">
        <v>157</v>
      </c>
      <c r="C41" s="11" t="s">
        <v>158</v>
      </c>
      <c r="D41" s="11" t="s">
        <v>159</v>
      </c>
      <c r="E41" s="11" t="s">
        <v>160</v>
      </c>
    </row>
    <row r="42" s="3" customFormat="1" ht="36" customHeight="1" spans="1:5">
      <c r="A42" s="11">
        <f t="shared" si="3"/>
        <v>40</v>
      </c>
      <c r="B42" s="11" t="s">
        <v>161</v>
      </c>
      <c r="C42" s="11" t="s">
        <v>162</v>
      </c>
      <c r="D42" s="11" t="s">
        <v>163</v>
      </c>
      <c r="E42" s="11" t="s">
        <v>164</v>
      </c>
    </row>
    <row r="43" s="3" customFormat="1" ht="36" customHeight="1" spans="1:5">
      <c r="A43" s="11">
        <f t="shared" si="3"/>
        <v>41</v>
      </c>
      <c r="B43" s="11" t="s">
        <v>165</v>
      </c>
      <c r="C43" s="11" t="s">
        <v>166</v>
      </c>
      <c r="D43" s="11" t="s">
        <v>167</v>
      </c>
      <c r="E43" s="11" t="s">
        <v>168</v>
      </c>
    </row>
    <row r="44" s="3" customFormat="1" ht="36" customHeight="1" spans="1:5">
      <c r="A44" s="11">
        <f t="shared" si="3"/>
        <v>42</v>
      </c>
      <c r="B44" s="11" t="s">
        <v>169</v>
      </c>
      <c r="C44" s="11" t="s">
        <v>170</v>
      </c>
      <c r="D44" s="11" t="s">
        <v>171</v>
      </c>
      <c r="E44" s="11" t="s">
        <v>172</v>
      </c>
    </row>
    <row r="45" s="3" customFormat="1" ht="36" customHeight="1" spans="1:5">
      <c r="A45" s="11">
        <f t="shared" ref="A45:A56" si="4">ROW()-2</f>
        <v>43</v>
      </c>
      <c r="B45" s="11" t="s">
        <v>173</v>
      </c>
      <c r="C45" s="11" t="s">
        <v>174</v>
      </c>
      <c r="D45" s="11" t="s">
        <v>175</v>
      </c>
      <c r="E45" s="11" t="s">
        <v>176</v>
      </c>
    </row>
    <row r="46" s="3" customFormat="1" ht="36" customHeight="1" spans="1:5">
      <c r="A46" s="11">
        <f t="shared" si="4"/>
        <v>44</v>
      </c>
      <c r="B46" s="11" t="s">
        <v>177</v>
      </c>
      <c r="C46" s="11" t="s">
        <v>178</v>
      </c>
      <c r="D46" s="11" t="s">
        <v>179</v>
      </c>
      <c r="E46" s="11" t="s">
        <v>180</v>
      </c>
    </row>
    <row r="47" s="3" customFormat="1" ht="36" customHeight="1" spans="1:5">
      <c r="A47" s="11">
        <f t="shared" si="4"/>
        <v>45</v>
      </c>
      <c r="B47" s="11" t="s">
        <v>181</v>
      </c>
      <c r="C47" s="11" t="s">
        <v>182</v>
      </c>
      <c r="D47" s="11" t="s">
        <v>183</v>
      </c>
      <c r="E47" s="11" t="s">
        <v>184</v>
      </c>
    </row>
    <row r="48" s="3" customFormat="1" ht="36" customHeight="1" spans="1:5">
      <c r="A48" s="11">
        <f t="shared" si="4"/>
        <v>46</v>
      </c>
      <c r="B48" s="11" t="s">
        <v>185</v>
      </c>
      <c r="C48" s="11" t="s">
        <v>186</v>
      </c>
      <c r="D48" s="11" t="s">
        <v>187</v>
      </c>
      <c r="E48" s="11" t="s">
        <v>188</v>
      </c>
    </row>
    <row r="49" s="3" customFormat="1" ht="36" customHeight="1" spans="1:5">
      <c r="A49" s="11">
        <f t="shared" si="4"/>
        <v>47</v>
      </c>
      <c r="B49" s="11" t="s">
        <v>189</v>
      </c>
      <c r="C49" s="11" t="s">
        <v>190</v>
      </c>
      <c r="D49" s="11" t="s">
        <v>191</v>
      </c>
      <c r="E49" s="11" t="s">
        <v>192</v>
      </c>
    </row>
    <row r="50" s="3" customFormat="1" ht="36" customHeight="1" spans="1:5">
      <c r="A50" s="11">
        <f t="shared" si="4"/>
        <v>48</v>
      </c>
      <c r="B50" s="11" t="s">
        <v>193</v>
      </c>
      <c r="C50" s="11" t="s">
        <v>194</v>
      </c>
      <c r="D50" s="11" t="s">
        <v>195</v>
      </c>
      <c r="E50" s="11" t="s">
        <v>196</v>
      </c>
    </row>
    <row r="51" s="3" customFormat="1" ht="36" customHeight="1" spans="1:5">
      <c r="A51" s="11">
        <f t="shared" si="4"/>
        <v>49</v>
      </c>
      <c r="B51" s="11" t="s">
        <v>197</v>
      </c>
      <c r="C51" s="11" t="s">
        <v>198</v>
      </c>
      <c r="D51" s="11" t="s">
        <v>199</v>
      </c>
      <c r="E51" s="11" t="s">
        <v>200</v>
      </c>
    </row>
    <row r="52" s="3" customFormat="1" ht="36" customHeight="1" spans="1:5">
      <c r="A52" s="11">
        <f t="shared" si="4"/>
        <v>50</v>
      </c>
      <c r="B52" s="11" t="s">
        <v>201</v>
      </c>
      <c r="C52" s="11" t="s">
        <v>202</v>
      </c>
      <c r="D52" s="11" t="s">
        <v>203</v>
      </c>
      <c r="E52" s="11" t="s">
        <v>204</v>
      </c>
    </row>
    <row r="53" s="3" customFormat="1" ht="36" customHeight="1" spans="1:5">
      <c r="A53" s="11">
        <f t="shared" si="4"/>
        <v>51</v>
      </c>
      <c r="B53" s="11" t="s">
        <v>205</v>
      </c>
      <c r="C53" s="11" t="s">
        <v>206</v>
      </c>
      <c r="D53" s="11" t="s">
        <v>207</v>
      </c>
      <c r="E53" s="11" t="s">
        <v>57</v>
      </c>
    </row>
    <row r="54" s="3" customFormat="1" ht="36" customHeight="1" spans="1:5">
      <c r="A54" s="11">
        <f t="shared" si="4"/>
        <v>52</v>
      </c>
      <c r="B54" s="11" t="s">
        <v>208</v>
      </c>
      <c r="C54" s="11" t="s">
        <v>209</v>
      </c>
      <c r="D54" s="11" t="s">
        <v>210</v>
      </c>
      <c r="E54" s="11" t="s">
        <v>211</v>
      </c>
    </row>
    <row r="55" s="3" customFormat="1" ht="36" customHeight="1" spans="1:5">
      <c r="A55" s="11">
        <f t="shared" si="4"/>
        <v>53</v>
      </c>
      <c r="B55" s="11" t="s">
        <v>212</v>
      </c>
      <c r="C55" s="11" t="s">
        <v>213</v>
      </c>
      <c r="D55" s="11" t="s">
        <v>214</v>
      </c>
      <c r="E55" s="11" t="s">
        <v>215</v>
      </c>
    </row>
    <row r="56" s="3" customFormat="1" ht="36" customHeight="1" spans="1:5">
      <c r="A56" s="11">
        <f t="shared" si="4"/>
        <v>54</v>
      </c>
      <c r="B56" s="11" t="s">
        <v>216</v>
      </c>
      <c r="C56" s="11" t="s">
        <v>217</v>
      </c>
      <c r="D56" s="11" t="s">
        <v>218</v>
      </c>
      <c r="E56" s="11" t="s">
        <v>219</v>
      </c>
    </row>
    <row r="57" s="3" customFormat="1" ht="36" customHeight="1" spans="1:5">
      <c r="A57" s="11">
        <f t="shared" ref="A57:A62" si="5">ROW()-2</f>
        <v>55</v>
      </c>
      <c r="B57" s="11" t="s">
        <v>220</v>
      </c>
      <c r="C57" s="11" t="s">
        <v>221</v>
      </c>
      <c r="D57" s="11" t="s">
        <v>222</v>
      </c>
      <c r="E57" s="11" t="s">
        <v>223</v>
      </c>
    </row>
    <row r="58" s="3" customFormat="1" ht="36" customHeight="1" spans="1:5">
      <c r="A58" s="11">
        <f t="shared" si="5"/>
        <v>56</v>
      </c>
      <c r="B58" s="11" t="s">
        <v>224</v>
      </c>
      <c r="C58" s="11" t="s">
        <v>225</v>
      </c>
      <c r="D58" s="11" t="s">
        <v>226</v>
      </c>
      <c r="E58" s="11" t="s">
        <v>227</v>
      </c>
    </row>
    <row r="59" s="3" customFormat="1" ht="36" customHeight="1" spans="1:5">
      <c r="A59" s="11">
        <f t="shared" si="5"/>
        <v>57</v>
      </c>
      <c r="B59" s="11" t="s">
        <v>228</v>
      </c>
      <c r="C59" s="11" t="s">
        <v>229</v>
      </c>
      <c r="D59" s="11" t="s">
        <v>230</v>
      </c>
      <c r="E59" s="11" t="s">
        <v>231</v>
      </c>
    </row>
    <row r="60" s="3" customFormat="1" ht="36" customHeight="1" spans="1:5">
      <c r="A60" s="11">
        <f t="shared" si="5"/>
        <v>58</v>
      </c>
      <c r="B60" s="11" t="s">
        <v>232</v>
      </c>
      <c r="C60" s="11" t="s">
        <v>233</v>
      </c>
      <c r="D60" s="11" t="s">
        <v>234</v>
      </c>
      <c r="E60" s="11" t="s">
        <v>235</v>
      </c>
    </row>
    <row r="61" s="3" customFormat="1" ht="36" customHeight="1" spans="1:5">
      <c r="A61" s="11">
        <f t="shared" si="5"/>
        <v>59</v>
      </c>
      <c r="B61" s="11" t="s">
        <v>236</v>
      </c>
      <c r="C61" s="11" t="s">
        <v>237</v>
      </c>
      <c r="D61" s="11" t="s">
        <v>238</v>
      </c>
      <c r="E61" s="11" t="s">
        <v>239</v>
      </c>
    </row>
    <row r="62" s="3" customFormat="1" ht="36" customHeight="1" spans="1:5">
      <c r="A62" s="11">
        <f t="shared" si="5"/>
        <v>60</v>
      </c>
      <c r="B62" s="11" t="s">
        <v>240</v>
      </c>
      <c r="C62" s="11" t="s">
        <v>241</v>
      </c>
      <c r="D62" s="11" t="s">
        <v>242</v>
      </c>
      <c r="E62" s="11" t="s">
        <v>243</v>
      </c>
    </row>
    <row r="63" s="3" customFormat="1" ht="36" customHeight="1" spans="1:5">
      <c r="A63" s="11">
        <f t="shared" ref="A63:A72" si="6">ROW()-2</f>
        <v>61</v>
      </c>
      <c r="B63" s="11" t="s">
        <v>244</v>
      </c>
      <c r="C63" s="11" t="s">
        <v>245</v>
      </c>
      <c r="D63" s="11" t="s">
        <v>246</v>
      </c>
      <c r="E63" s="11" t="s">
        <v>247</v>
      </c>
    </row>
    <row r="64" s="3" customFormat="1" ht="36" customHeight="1" spans="1:5">
      <c r="A64" s="11">
        <f t="shared" si="6"/>
        <v>62</v>
      </c>
      <c r="B64" s="11" t="s">
        <v>248</v>
      </c>
      <c r="C64" s="11" t="s">
        <v>249</v>
      </c>
      <c r="D64" s="11" t="s">
        <v>250</v>
      </c>
      <c r="E64" s="11" t="s">
        <v>251</v>
      </c>
    </row>
    <row r="65" s="3" customFormat="1" ht="36" customHeight="1" spans="1:5">
      <c r="A65" s="11">
        <f t="shared" si="6"/>
        <v>63</v>
      </c>
      <c r="B65" s="11" t="s">
        <v>252</v>
      </c>
      <c r="C65" s="11" t="s">
        <v>253</v>
      </c>
      <c r="D65" s="11" t="s">
        <v>254</v>
      </c>
      <c r="E65" s="11" t="s">
        <v>255</v>
      </c>
    </row>
    <row r="66" s="3" customFormat="1" ht="36" customHeight="1" spans="1:5">
      <c r="A66" s="11">
        <f t="shared" si="6"/>
        <v>64</v>
      </c>
      <c r="B66" s="11" t="s">
        <v>256</v>
      </c>
      <c r="C66" s="11" t="s">
        <v>257</v>
      </c>
      <c r="D66" s="11" t="s">
        <v>258</v>
      </c>
      <c r="E66" s="11" t="s">
        <v>259</v>
      </c>
    </row>
    <row r="67" s="3" customFormat="1" ht="36" customHeight="1" spans="1:5">
      <c r="A67" s="11">
        <f t="shared" si="6"/>
        <v>65</v>
      </c>
      <c r="B67" s="11" t="s">
        <v>260</v>
      </c>
      <c r="C67" s="11" t="s">
        <v>261</v>
      </c>
      <c r="D67" s="11" t="s">
        <v>262</v>
      </c>
      <c r="E67" s="11" t="s">
        <v>263</v>
      </c>
    </row>
    <row r="68" s="3" customFormat="1" ht="36" customHeight="1" spans="1:5">
      <c r="A68" s="11">
        <f t="shared" si="6"/>
        <v>66</v>
      </c>
      <c r="B68" s="11" t="s">
        <v>264</v>
      </c>
      <c r="C68" s="11" t="s">
        <v>265</v>
      </c>
      <c r="D68" s="11" t="s">
        <v>266</v>
      </c>
      <c r="E68" s="11" t="s">
        <v>267</v>
      </c>
    </row>
    <row r="69" s="3" customFormat="1" ht="36" customHeight="1" spans="1:5">
      <c r="A69" s="11">
        <f t="shared" si="6"/>
        <v>67</v>
      </c>
      <c r="B69" s="11" t="s">
        <v>268</v>
      </c>
      <c r="C69" s="11" t="s">
        <v>269</v>
      </c>
      <c r="D69" s="11" t="s">
        <v>207</v>
      </c>
      <c r="E69" s="11" t="s">
        <v>270</v>
      </c>
    </row>
    <row r="70" s="3" customFormat="1" ht="36" customHeight="1" spans="1:5">
      <c r="A70" s="11">
        <f t="shared" si="6"/>
        <v>68</v>
      </c>
      <c r="B70" s="11" t="s">
        <v>271</v>
      </c>
      <c r="C70" s="11" t="s">
        <v>272</v>
      </c>
      <c r="D70" s="11" t="s">
        <v>273</v>
      </c>
      <c r="E70" s="11" t="s">
        <v>274</v>
      </c>
    </row>
    <row r="71" s="3" customFormat="1" ht="36" customHeight="1" spans="1:5">
      <c r="A71" s="11">
        <f t="shared" si="6"/>
        <v>69</v>
      </c>
      <c r="B71" s="11" t="s">
        <v>275</v>
      </c>
      <c r="C71" s="11" t="s">
        <v>276</v>
      </c>
      <c r="D71" s="11" t="s">
        <v>277</v>
      </c>
      <c r="E71" s="11" t="s">
        <v>278</v>
      </c>
    </row>
    <row r="72" s="3" customFormat="1" ht="36" customHeight="1" spans="1:5">
      <c r="A72" s="11">
        <f t="shared" si="6"/>
        <v>70</v>
      </c>
      <c r="B72" s="11" t="s">
        <v>279</v>
      </c>
      <c r="C72" s="11" t="s">
        <v>280</v>
      </c>
      <c r="D72" s="11" t="s">
        <v>281</v>
      </c>
      <c r="E72" s="11" t="s">
        <v>282</v>
      </c>
    </row>
    <row r="73" s="3" customFormat="1" ht="36" customHeight="1" spans="1:5">
      <c r="A73" s="11">
        <f t="shared" ref="A73:A92" si="7">ROW()-2</f>
        <v>71</v>
      </c>
      <c r="B73" s="11" t="s">
        <v>283</v>
      </c>
      <c r="C73" s="11" t="s">
        <v>284</v>
      </c>
      <c r="D73" s="11" t="s">
        <v>285</v>
      </c>
      <c r="E73" s="11" t="s">
        <v>286</v>
      </c>
    </row>
    <row r="74" s="3" customFormat="1" ht="36" customHeight="1" spans="1:5">
      <c r="A74" s="11">
        <f t="shared" si="7"/>
        <v>72</v>
      </c>
      <c r="B74" s="11" t="s">
        <v>287</v>
      </c>
      <c r="C74" s="11" t="s">
        <v>288</v>
      </c>
      <c r="D74" s="11" t="s">
        <v>289</v>
      </c>
      <c r="E74" s="11" t="s">
        <v>290</v>
      </c>
    </row>
    <row r="75" s="3" customFormat="1" ht="36" customHeight="1" spans="1:5">
      <c r="A75" s="11">
        <f t="shared" si="7"/>
        <v>73</v>
      </c>
      <c r="B75" s="11" t="s">
        <v>291</v>
      </c>
      <c r="C75" s="11" t="s">
        <v>292</v>
      </c>
      <c r="D75" s="11" t="s">
        <v>293</v>
      </c>
      <c r="E75" s="11" t="s">
        <v>294</v>
      </c>
    </row>
    <row r="76" s="3" customFormat="1" ht="36" customHeight="1" spans="1:5">
      <c r="A76" s="11">
        <f t="shared" si="7"/>
        <v>74</v>
      </c>
      <c r="B76" s="11" t="s">
        <v>295</v>
      </c>
      <c r="C76" s="11" t="s">
        <v>296</v>
      </c>
      <c r="D76" s="11" t="s">
        <v>297</v>
      </c>
      <c r="E76" s="11" t="s">
        <v>298</v>
      </c>
    </row>
    <row r="77" s="3" customFormat="1" ht="36" customHeight="1" spans="1:5">
      <c r="A77" s="11">
        <f t="shared" si="7"/>
        <v>75</v>
      </c>
      <c r="B77" s="11" t="s">
        <v>299</v>
      </c>
      <c r="C77" s="11" t="s">
        <v>300</v>
      </c>
      <c r="D77" s="11" t="s">
        <v>301</v>
      </c>
      <c r="E77" s="11" t="s">
        <v>302</v>
      </c>
    </row>
    <row r="78" s="3" customFormat="1" ht="36" customHeight="1" spans="1:5">
      <c r="A78" s="11">
        <f t="shared" si="7"/>
        <v>76</v>
      </c>
      <c r="B78" s="11" t="s">
        <v>303</v>
      </c>
      <c r="C78" s="11" t="s">
        <v>304</v>
      </c>
      <c r="D78" s="11" t="s">
        <v>305</v>
      </c>
      <c r="E78" s="11" t="s">
        <v>306</v>
      </c>
    </row>
    <row r="79" s="3" customFormat="1" ht="36" customHeight="1" spans="1:5">
      <c r="A79" s="11">
        <f t="shared" si="7"/>
        <v>77</v>
      </c>
      <c r="B79" s="11" t="s">
        <v>307</v>
      </c>
      <c r="C79" s="11" t="s">
        <v>308</v>
      </c>
      <c r="D79" s="11" t="s">
        <v>309</v>
      </c>
      <c r="E79" s="11" t="s">
        <v>310</v>
      </c>
    </row>
    <row r="80" s="3" customFormat="1" ht="36" customHeight="1" spans="1:5">
      <c r="A80" s="11">
        <f t="shared" si="7"/>
        <v>78</v>
      </c>
      <c r="B80" s="11" t="s">
        <v>311</v>
      </c>
      <c r="C80" s="11" t="s">
        <v>312</v>
      </c>
      <c r="D80" s="11" t="s">
        <v>313</v>
      </c>
      <c r="E80" s="11" t="s">
        <v>314</v>
      </c>
    </row>
    <row r="81" s="3" customFormat="1" ht="36" customHeight="1" spans="1:5">
      <c r="A81" s="11">
        <f t="shared" si="7"/>
        <v>79</v>
      </c>
      <c r="B81" s="11" t="s">
        <v>315</v>
      </c>
      <c r="C81" s="11" t="s">
        <v>316</v>
      </c>
      <c r="D81" s="11" t="s">
        <v>317</v>
      </c>
      <c r="E81" s="11" t="s">
        <v>318</v>
      </c>
    </row>
    <row r="82" s="3" customFormat="1" ht="36" customHeight="1" spans="1:5">
      <c r="A82" s="11">
        <f t="shared" si="7"/>
        <v>80</v>
      </c>
      <c r="B82" s="11" t="s">
        <v>319</v>
      </c>
      <c r="C82" s="11" t="s">
        <v>320</v>
      </c>
      <c r="D82" s="11" t="s">
        <v>321</v>
      </c>
      <c r="E82" s="11" t="s">
        <v>322</v>
      </c>
    </row>
    <row r="83" s="3" customFormat="1" ht="36" customHeight="1" spans="1:5">
      <c r="A83" s="11">
        <f t="shared" si="7"/>
        <v>81</v>
      </c>
      <c r="B83" s="11" t="s">
        <v>323</v>
      </c>
      <c r="C83" s="11" t="s">
        <v>324</v>
      </c>
      <c r="D83" s="11" t="s">
        <v>325</v>
      </c>
      <c r="E83" s="11" t="s">
        <v>326</v>
      </c>
    </row>
    <row r="84" s="3" customFormat="1" ht="36" customHeight="1" spans="1:5">
      <c r="A84" s="11">
        <f t="shared" si="7"/>
        <v>82</v>
      </c>
      <c r="B84" s="11" t="s">
        <v>327</v>
      </c>
      <c r="C84" s="11" t="s">
        <v>328</v>
      </c>
      <c r="D84" s="11" t="s">
        <v>329</v>
      </c>
      <c r="E84" s="11" t="s">
        <v>215</v>
      </c>
    </row>
    <row r="85" s="3" customFormat="1" ht="36" customHeight="1" spans="1:5">
      <c r="A85" s="11">
        <f t="shared" si="7"/>
        <v>83</v>
      </c>
      <c r="B85" s="11" t="s">
        <v>330</v>
      </c>
      <c r="C85" s="11" t="s">
        <v>331</v>
      </c>
      <c r="D85" s="11" t="s">
        <v>332</v>
      </c>
      <c r="E85" s="11" t="s">
        <v>88</v>
      </c>
    </row>
    <row r="86" s="3" customFormat="1" ht="36" customHeight="1" spans="1:5">
      <c r="A86" s="11">
        <f t="shared" si="7"/>
        <v>84</v>
      </c>
      <c r="B86" s="11" t="s">
        <v>333</v>
      </c>
      <c r="C86" s="11" t="s">
        <v>334</v>
      </c>
      <c r="D86" s="11" t="s">
        <v>335</v>
      </c>
      <c r="E86" s="11" t="s">
        <v>336</v>
      </c>
    </row>
    <row r="87" s="3" customFormat="1" ht="36" customHeight="1" spans="1:5">
      <c r="A87" s="11">
        <f t="shared" si="7"/>
        <v>85</v>
      </c>
      <c r="B87" s="11" t="s">
        <v>337</v>
      </c>
      <c r="C87" s="11" t="s">
        <v>338</v>
      </c>
      <c r="D87" s="11" t="s">
        <v>339</v>
      </c>
      <c r="E87" s="11" t="s">
        <v>340</v>
      </c>
    </row>
    <row r="88" s="3" customFormat="1" ht="36" customHeight="1" spans="1:5">
      <c r="A88" s="11">
        <f t="shared" si="7"/>
        <v>86</v>
      </c>
      <c r="B88" s="11" t="s">
        <v>341</v>
      </c>
      <c r="C88" s="11" t="s">
        <v>342</v>
      </c>
      <c r="D88" s="11" t="s">
        <v>343</v>
      </c>
      <c r="E88" s="11" t="s">
        <v>344</v>
      </c>
    </row>
    <row r="89" s="3" customFormat="1" ht="36" customHeight="1" spans="1:5">
      <c r="A89" s="11">
        <f t="shared" si="7"/>
        <v>87</v>
      </c>
      <c r="B89" s="11" t="s">
        <v>345</v>
      </c>
      <c r="C89" s="11" t="s">
        <v>346</v>
      </c>
      <c r="D89" s="11" t="s">
        <v>347</v>
      </c>
      <c r="E89" s="11" t="s">
        <v>348</v>
      </c>
    </row>
    <row r="90" s="3" customFormat="1" ht="36" customHeight="1" spans="1:5">
      <c r="A90" s="11">
        <f t="shared" si="7"/>
        <v>88</v>
      </c>
      <c r="B90" s="11" t="s">
        <v>349</v>
      </c>
      <c r="C90" s="11" t="s">
        <v>350</v>
      </c>
      <c r="D90" s="11" t="s">
        <v>351</v>
      </c>
      <c r="E90" s="11" t="s">
        <v>352</v>
      </c>
    </row>
    <row r="91" s="3" customFormat="1" ht="36" customHeight="1" spans="1:5">
      <c r="A91" s="11">
        <f t="shared" si="7"/>
        <v>89</v>
      </c>
      <c r="B91" s="11" t="s">
        <v>353</v>
      </c>
      <c r="C91" s="11" t="s">
        <v>354</v>
      </c>
      <c r="D91" s="11" t="s">
        <v>355</v>
      </c>
      <c r="E91" s="11" t="s">
        <v>356</v>
      </c>
    </row>
    <row r="92" s="3" customFormat="1" ht="36" customHeight="1" spans="1:5">
      <c r="A92" s="11">
        <f t="shared" si="7"/>
        <v>90</v>
      </c>
      <c r="B92" s="11" t="s">
        <v>357</v>
      </c>
      <c r="C92" s="11" t="s">
        <v>358</v>
      </c>
      <c r="D92" s="11" t="s">
        <v>359</v>
      </c>
      <c r="E92" s="11" t="s">
        <v>360</v>
      </c>
    </row>
    <row r="93" s="3" customFormat="1" ht="36" customHeight="1" spans="1:5">
      <c r="A93" s="11">
        <f t="shared" ref="A93:A107" si="8">ROW()-2</f>
        <v>91</v>
      </c>
      <c r="B93" s="11" t="s">
        <v>361</v>
      </c>
      <c r="C93" s="11" t="s">
        <v>362</v>
      </c>
      <c r="D93" s="11" t="s">
        <v>363</v>
      </c>
      <c r="E93" s="11" t="s">
        <v>364</v>
      </c>
    </row>
    <row r="94" s="3" customFormat="1" ht="36" customHeight="1" spans="1:5">
      <c r="A94" s="11">
        <f t="shared" si="8"/>
        <v>92</v>
      </c>
      <c r="B94" s="11" t="s">
        <v>365</v>
      </c>
      <c r="C94" s="11" t="s">
        <v>366</v>
      </c>
      <c r="D94" s="11" t="s">
        <v>367</v>
      </c>
      <c r="E94" s="11" t="s">
        <v>368</v>
      </c>
    </row>
    <row r="95" s="3" customFormat="1" ht="36" customHeight="1" spans="1:5">
      <c r="A95" s="11">
        <f t="shared" si="8"/>
        <v>93</v>
      </c>
      <c r="B95" s="11" t="s">
        <v>369</v>
      </c>
      <c r="C95" s="11" t="s">
        <v>370</v>
      </c>
      <c r="D95" s="11" t="s">
        <v>371</v>
      </c>
      <c r="E95" s="11" t="s">
        <v>372</v>
      </c>
    </row>
    <row r="96" s="3" customFormat="1" ht="36" customHeight="1" spans="1:5">
      <c r="A96" s="11">
        <f t="shared" si="8"/>
        <v>94</v>
      </c>
      <c r="B96" s="11" t="s">
        <v>373</v>
      </c>
      <c r="C96" s="11" t="s">
        <v>374</v>
      </c>
      <c r="D96" s="11" t="s">
        <v>375</v>
      </c>
      <c r="E96" s="11" t="s">
        <v>376</v>
      </c>
    </row>
    <row r="97" s="3" customFormat="1" ht="36" customHeight="1" spans="1:5">
      <c r="A97" s="11">
        <f t="shared" si="8"/>
        <v>95</v>
      </c>
      <c r="B97" s="11" t="s">
        <v>377</v>
      </c>
      <c r="C97" s="11" t="s">
        <v>378</v>
      </c>
      <c r="D97" s="11" t="s">
        <v>379</v>
      </c>
      <c r="E97" s="11" t="s">
        <v>380</v>
      </c>
    </row>
    <row r="98" s="3" customFormat="1" ht="36" customHeight="1" spans="1:5">
      <c r="A98" s="11">
        <f t="shared" si="8"/>
        <v>96</v>
      </c>
      <c r="B98" s="11" t="s">
        <v>381</v>
      </c>
      <c r="C98" s="11" t="s">
        <v>382</v>
      </c>
      <c r="D98" s="11" t="s">
        <v>379</v>
      </c>
      <c r="E98" s="11" t="s">
        <v>383</v>
      </c>
    </row>
    <row r="99" s="3" customFormat="1" ht="36" customHeight="1" spans="1:5">
      <c r="A99" s="11">
        <f t="shared" si="8"/>
        <v>97</v>
      </c>
      <c r="B99" s="11" t="s">
        <v>384</v>
      </c>
      <c r="C99" s="11" t="s">
        <v>385</v>
      </c>
      <c r="D99" s="11" t="s">
        <v>386</v>
      </c>
      <c r="E99" s="11" t="s">
        <v>387</v>
      </c>
    </row>
    <row r="100" s="3" customFormat="1" ht="36" customHeight="1" spans="1:5">
      <c r="A100" s="11">
        <f t="shared" si="8"/>
        <v>98</v>
      </c>
      <c r="B100" s="11" t="s">
        <v>388</v>
      </c>
      <c r="C100" s="11" t="s">
        <v>389</v>
      </c>
      <c r="D100" s="11" t="s">
        <v>390</v>
      </c>
      <c r="E100" s="11" t="s">
        <v>391</v>
      </c>
    </row>
    <row r="101" s="3" customFormat="1" ht="36" customHeight="1" spans="1:5">
      <c r="A101" s="11">
        <f t="shared" si="8"/>
        <v>99</v>
      </c>
      <c r="B101" s="11" t="s">
        <v>392</v>
      </c>
      <c r="C101" s="11" t="s">
        <v>393</v>
      </c>
      <c r="D101" s="11" t="s">
        <v>394</v>
      </c>
      <c r="E101" s="11" t="s">
        <v>395</v>
      </c>
    </row>
    <row r="102" s="3" customFormat="1" ht="36" customHeight="1" spans="1:5">
      <c r="A102" s="11">
        <f t="shared" si="8"/>
        <v>100</v>
      </c>
      <c r="B102" s="11" t="s">
        <v>396</v>
      </c>
      <c r="C102" s="11" t="s">
        <v>397</v>
      </c>
      <c r="D102" s="11" t="s">
        <v>398</v>
      </c>
      <c r="E102" s="11" t="s">
        <v>399</v>
      </c>
    </row>
    <row r="103" s="3" customFormat="1" ht="36" customHeight="1" spans="1:5">
      <c r="A103" s="11">
        <f t="shared" si="8"/>
        <v>101</v>
      </c>
      <c r="B103" s="11" t="s">
        <v>400</v>
      </c>
      <c r="C103" s="11" t="s">
        <v>401</v>
      </c>
      <c r="D103" s="11" t="s">
        <v>402</v>
      </c>
      <c r="E103" s="11" t="s">
        <v>403</v>
      </c>
    </row>
    <row r="104" s="3" customFormat="1" ht="36" customHeight="1" spans="1:5">
      <c r="A104" s="11">
        <f t="shared" si="8"/>
        <v>102</v>
      </c>
      <c r="B104" s="11" t="s">
        <v>404</v>
      </c>
      <c r="C104" s="11" t="s">
        <v>405</v>
      </c>
      <c r="D104" s="11" t="s">
        <v>406</v>
      </c>
      <c r="E104" s="11" t="s">
        <v>407</v>
      </c>
    </row>
    <row r="105" s="3" customFormat="1" ht="36" customHeight="1" spans="1:5">
      <c r="A105" s="11">
        <f t="shared" si="8"/>
        <v>103</v>
      </c>
      <c r="B105" s="11" t="s">
        <v>408</v>
      </c>
      <c r="C105" s="11" t="s">
        <v>409</v>
      </c>
      <c r="D105" s="11" t="s">
        <v>410</v>
      </c>
      <c r="E105" s="11" t="s">
        <v>411</v>
      </c>
    </row>
    <row r="106" s="3" customFormat="1" ht="36" customHeight="1" spans="1:5">
      <c r="A106" s="11">
        <f t="shared" si="8"/>
        <v>104</v>
      </c>
      <c r="B106" s="11" t="s">
        <v>412</v>
      </c>
      <c r="C106" s="11" t="s">
        <v>413</v>
      </c>
      <c r="D106" s="11" t="s">
        <v>414</v>
      </c>
      <c r="E106" s="11" t="s">
        <v>415</v>
      </c>
    </row>
    <row r="107" s="3" customFormat="1" ht="36" customHeight="1" spans="1:5">
      <c r="A107" s="11">
        <f t="shared" si="8"/>
        <v>105</v>
      </c>
      <c r="B107" s="11" t="s">
        <v>416</v>
      </c>
      <c r="C107" s="11" t="s">
        <v>417</v>
      </c>
      <c r="D107" s="11" t="s">
        <v>418</v>
      </c>
      <c r="E107" s="11" t="s">
        <v>419</v>
      </c>
    </row>
    <row r="108" s="3" customFormat="1" ht="36" customHeight="1" spans="1:5">
      <c r="A108" s="11">
        <f t="shared" ref="A108:A117" si="9">ROW()-2</f>
        <v>106</v>
      </c>
      <c r="B108" s="11" t="s">
        <v>420</v>
      </c>
      <c r="C108" s="11" t="s">
        <v>421</v>
      </c>
      <c r="D108" s="11" t="s">
        <v>422</v>
      </c>
      <c r="E108" s="11" t="s">
        <v>423</v>
      </c>
    </row>
    <row r="109" s="3" customFormat="1" ht="36" customHeight="1" spans="1:5">
      <c r="A109" s="11">
        <f t="shared" si="9"/>
        <v>107</v>
      </c>
      <c r="B109" s="11" t="s">
        <v>424</v>
      </c>
      <c r="C109" s="11" t="s">
        <v>425</v>
      </c>
      <c r="D109" s="11" t="s">
        <v>426</v>
      </c>
      <c r="E109" s="11" t="s">
        <v>427</v>
      </c>
    </row>
    <row r="110" s="3" customFormat="1" ht="36" customHeight="1" spans="1:5">
      <c r="A110" s="11">
        <f t="shared" si="9"/>
        <v>108</v>
      </c>
      <c r="B110" s="11" t="s">
        <v>428</v>
      </c>
      <c r="C110" s="11" t="s">
        <v>429</v>
      </c>
      <c r="D110" s="11" t="s">
        <v>430</v>
      </c>
      <c r="E110" s="11" t="s">
        <v>431</v>
      </c>
    </row>
    <row r="111" s="3" customFormat="1" ht="36" customHeight="1" spans="1:5">
      <c r="A111" s="11">
        <f t="shared" si="9"/>
        <v>109</v>
      </c>
      <c r="B111" s="11" t="s">
        <v>432</v>
      </c>
      <c r="C111" s="11" t="s">
        <v>433</v>
      </c>
      <c r="D111" s="11" t="s">
        <v>434</v>
      </c>
      <c r="E111" s="11" t="s">
        <v>435</v>
      </c>
    </row>
    <row r="112" s="3" customFormat="1" ht="36" customHeight="1" spans="1:5">
      <c r="A112" s="11">
        <f t="shared" si="9"/>
        <v>110</v>
      </c>
      <c r="B112" s="11" t="s">
        <v>436</v>
      </c>
      <c r="C112" s="11" t="s">
        <v>437</v>
      </c>
      <c r="D112" s="11" t="s">
        <v>438</v>
      </c>
      <c r="E112" s="11" t="s">
        <v>439</v>
      </c>
    </row>
    <row r="113" s="3" customFormat="1" ht="36" customHeight="1" spans="1:5">
      <c r="A113" s="11">
        <f t="shared" si="9"/>
        <v>111</v>
      </c>
      <c r="B113" s="11" t="s">
        <v>440</v>
      </c>
      <c r="C113" s="11" t="s">
        <v>441</v>
      </c>
      <c r="D113" s="11" t="s">
        <v>442</v>
      </c>
      <c r="E113" s="11" t="s">
        <v>443</v>
      </c>
    </row>
    <row r="114" s="3" customFormat="1" ht="36" customHeight="1" spans="1:5">
      <c r="A114" s="11">
        <f t="shared" si="9"/>
        <v>112</v>
      </c>
      <c r="B114" s="11" t="s">
        <v>444</v>
      </c>
      <c r="C114" s="11" t="s">
        <v>445</v>
      </c>
      <c r="D114" s="11" t="s">
        <v>446</v>
      </c>
      <c r="E114" s="11" t="s">
        <v>447</v>
      </c>
    </row>
    <row r="115" s="3" customFormat="1" ht="36" customHeight="1" spans="1:5">
      <c r="A115" s="11">
        <f t="shared" si="9"/>
        <v>113</v>
      </c>
      <c r="B115" s="11" t="s">
        <v>448</v>
      </c>
      <c r="C115" s="11" t="s">
        <v>449</v>
      </c>
      <c r="D115" s="11" t="s">
        <v>450</v>
      </c>
      <c r="E115" s="11" t="s">
        <v>451</v>
      </c>
    </row>
    <row r="116" s="3" customFormat="1" ht="36" customHeight="1" spans="1:5">
      <c r="A116" s="11">
        <f t="shared" si="9"/>
        <v>114</v>
      </c>
      <c r="B116" s="11" t="s">
        <v>452</v>
      </c>
      <c r="C116" s="11" t="s">
        <v>453</v>
      </c>
      <c r="D116" s="11" t="s">
        <v>454</v>
      </c>
      <c r="E116" s="11" t="s">
        <v>455</v>
      </c>
    </row>
    <row r="117" s="3" customFormat="1" ht="36" customHeight="1" spans="1:5">
      <c r="A117" s="11">
        <f t="shared" si="9"/>
        <v>115</v>
      </c>
      <c r="B117" s="11" t="s">
        <v>456</v>
      </c>
      <c r="C117" s="11" t="s">
        <v>457</v>
      </c>
      <c r="D117" s="11" t="s">
        <v>458</v>
      </c>
      <c r="E117" s="11" t="s">
        <v>459</v>
      </c>
    </row>
    <row r="118" s="3" customFormat="1" ht="36" customHeight="1" spans="1:5">
      <c r="A118" s="11">
        <f t="shared" ref="A118:A134" si="10">ROW()-2</f>
        <v>116</v>
      </c>
      <c r="B118" s="11" t="s">
        <v>460</v>
      </c>
      <c r="C118" s="11" t="s">
        <v>461</v>
      </c>
      <c r="D118" s="11" t="s">
        <v>462</v>
      </c>
      <c r="E118" s="11" t="s">
        <v>463</v>
      </c>
    </row>
    <row r="119" s="3" customFormat="1" ht="36" customHeight="1" spans="1:5">
      <c r="A119" s="11">
        <f t="shared" si="10"/>
        <v>117</v>
      </c>
      <c r="B119" s="11" t="s">
        <v>464</v>
      </c>
      <c r="C119" s="11" t="s">
        <v>465</v>
      </c>
      <c r="D119" s="11" t="s">
        <v>466</v>
      </c>
      <c r="E119" s="11" t="s">
        <v>467</v>
      </c>
    </row>
    <row r="120" s="3" customFormat="1" ht="36" customHeight="1" spans="1:5">
      <c r="A120" s="11">
        <f t="shared" si="10"/>
        <v>118</v>
      </c>
      <c r="B120" s="11" t="s">
        <v>468</v>
      </c>
      <c r="C120" s="11" t="s">
        <v>469</v>
      </c>
      <c r="D120" s="11" t="s">
        <v>470</v>
      </c>
      <c r="E120" s="11" t="s">
        <v>471</v>
      </c>
    </row>
    <row r="121" s="3" customFormat="1" ht="36" customHeight="1" spans="1:5">
      <c r="A121" s="11">
        <f t="shared" si="10"/>
        <v>119</v>
      </c>
      <c r="B121" s="11" t="s">
        <v>472</v>
      </c>
      <c r="C121" s="11" t="s">
        <v>473</v>
      </c>
      <c r="D121" s="11" t="s">
        <v>474</v>
      </c>
      <c r="E121" s="11" t="s">
        <v>475</v>
      </c>
    </row>
    <row r="122" s="3" customFormat="1" ht="36" customHeight="1" spans="1:5">
      <c r="A122" s="11">
        <f t="shared" si="10"/>
        <v>120</v>
      </c>
      <c r="B122" s="11" t="s">
        <v>476</v>
      </c>
      <c r="C122" s="11" t="s">
        <v>477</v>
      </c>
      <c r="D122" s="11" t="s">
        <v>478</v>
      </c>
      <c r="E122" s="11" t="s">
        <v>192</v>
      </c>
    </row>
    <row r="123" s="3" customFormat="1" ht="36" customHeight="1" spans="1:5">
      <c r="A123" s="11">
        <f t="shared" si="10"/>
        <v>121</v>
      </c>
      <c r="B123" s="11" t="s">
        <v>479</v>
      </c>
      <c r="C123" s="11" t="s">
        <v>480</v>
      </c>
      <c r="D123" s="11" t="s">
        <v>159</v>
      </c>
      <c r="E123" s="11" t="s">
        <v>481</v>
      </c>
    </row>
    <row r="124" s="3" customFormat="1" ht="36" customHeight="1" spans="1:5">
      <c r="A124" s="11">
        <f t="shared" si="10"/>
        <v>122</v>
      </c>
      <c r="B124" s="11" t="s">
        <v>482</v>
      </c>
      <c r="C124" s="11" t="s">
        <v>483</v>
      </c>
      <c r="D124" s="11" t="s">
        <v>484</v>
      </c>
      <c r="E124" s="11" t="s">
        <v>485</v>
      </c>
    </row>
    <row r="125" s="3" customFormat="1" ht="36" customHeight="1" spans="1:5">
      <c r="A125" s="11">
        <f t="shared" si="10"/>
        <v>123</v>
      </c>
      <c r="B125" s="11" t="s">
        <v>486</v>
      </c>
      <c r="C125" s="11" t="s">
        <v>487</v>
      </c>
      <c r="D125" s="11" t="s">
        <v>488</v>
      </c>
      <c r="E125" s="11" t="s">
        <v>489</v>
      </c>
    </row>
    <row r="126" s="3" customFormat="1" ht="36" customHeight="1" spans="1:5">
      <c r="A126" s="11">
        <f t="shared" si="10"/>
        <v>124</v>
      </c>
      <c r="B126" s="11" t="s">
        <v>490</v>
      </c>
      <c r="C126" s="11" t="s">
        <v>491</v>
      </c>
      <c r="D126" s="11" t="s">
        <v>492</v>
      </c>
      <c r="E126" s="11" t="s">
        <v>493</v>
      </c>
    </row>
    <row r="127" s="3" customFormat="1" ht="36" customHeight="1" spans="1:5">
      <c r="A127" s="11">
        <f t="shared" si="10"/>
        <v>125</v>
      </c>
      <c r="B127" s="11" t="s">
        <v>494</v>
      </c>
      <c r="C127" s="11" t="s">
        <v>495</v>
      </c>
      <c r="D127" s="11" t="s">
        <v>496</v>
      </c>
      <c r="E127" s="11" t="s">
        <v>497</v>
      </c>
    </row>
    <row r="128" s="3" customFormat="1" ht="36" customHeight="1" spans="1:5">
      <c r="A128" s="11">
        <f t="shared" si="10"/>
        <v>126</v>
      </c>
      <c r="B128" s="11" t="s">
        <v>498</v>
      </c>
      <c r="C128" s="11" t="s">
        <v>499</v>
      </c>
      <c r="D128" s="11" t="s">
        <v>500</v>
      </c>
      <c r="E128" s="11" t="s">
        <v>501</v>
      </c>
    </row>
    <row r="129" s="3" customFormat="1" ht="36" customHeight="1" spans="1:5">
      <c r="A129" s="11">
        <f t="shared" si="10"/>
        <v>127</v>
      </c>
      <c r="B129" s="11" t="s">
        <v>502</v>
      </c>
      <c r="C129" s="11" t="s">
        <v>503</v>
      </c>
      <c r="D129" s="11" t="s">
        <v>504</v>
      </c>
      <c r="E129" s="11" t="s">
        <v>505</v>
      </c>
    </row>
    <row r="130" s="3" customFormat="1" ht="36" customHeight="1" spans="1:5">
      <c r="A130" s="11">
        <f t="shared" si="10"/>
        <v>128</v>
      </c>
      <c r="B130" s="11" t="s">
        <v>506</v>
      </c>
      <c r="C130" s="11" t="s">
        <v>507</v>
      </c>
      <c r="D130" s="11" t="s">
        <v>508</v>
      </c>
      <c r="E130" s="11" t="s">
        <v>509</v>
      </c>
    </row>
    <row r="131" s="3" customFormat="1" ht="36" customHeight="1" spans="1:5">
      <c r="A131" s="11">
        <f t="shared" si="10"/>
        <v>129</v>
      </c>
      <c r="B131" s="11" t="s">
        <v>510</v>
      </c>
      <c r="C131" s="11" t="s">
        <v>511</v>
      </c>
      <c r="D131" s="11" t="s">
        <v>512</v>
      </c>
      <c r="E131" s="11" t="s">
        <v>513</v>
      </c>
    </row>
    <row r="132" s="3" customFormat="1" ht="36" customHeight="1" spans="1:5">
      <c r="A132" s="11">
        <f t="shared" si="10"/>
        <v>130</v>
      </c>
      <c r="B132" s="11" t="s">
        <v>514</v>
      </c>
      <c r="C132" s="11" t="s">
        <v>515</v>
      </c>
      <c r="D132" s="11" t="s">
        <v>516</v>
      </c>
      <c r="E132" s="11" t="s">
        <v>517</v>
      </c>
    </row>
    <row r="133" s="3" customFormat="1" ht="36" customHeight="1" spans="1:5">
      <c r="A133" s="11">
        <f t="shared" si="10"/>
        <v>131</v>
      </c>
      <c r="B133" s="11" t="s">
        <v>518</v>
      </c>
      <c r="C133" s="11" t="s">
        <v>519</v>
      </c>
      <c r="D133" s="11" t="s">
        <v>273</v>
      </c>
      <c r="E133" s="11" t="s">
        <v>520</v>
      </c>
    </row>
    <row r="134" s="3" customFormat="1" ht="36" customHeight="1" spans="1:5">
      <c r="A134" s="11">
        <f t="shared" si="10"/>
        <v>132</v>
      </c>
      <c r="B134" s="11" t="s">
        <v>521</v>
      </c>
      <c r="C134" s="11" t="s">
        <v>522</v>
      </c>
      <c r="D134" s="11" t="s">
        <v>523</v>
      </c>
      <c r="E134" s="11" t="s">
        <v>524</v>
      </c>
    </row>
    <row r="135" s="3" customFormat="1" ht="36" customHeight="1" spans="1:5">
      <c r="A135" s="11">
        <f t="shared" ref="A135:A144" si="11">ROW()-2</f>
        <v>133</v>
      </c>
      <c r="B135" s="11" t="s">
        <v>525</v>
      </c>
      <c r="C135" s="11" t="s">
        <v>526</v>
      </c>
      <c r="D135" s="11" t="s">
        <v>527</v>
      </c>
      <c r="E135" s="11" t="s">
        <v>528</v>
      </c>
    </row>
    <row r="136" s="3" customFormat="1" ht="36" customHeight="1" spans="1:5">
      <c r="A136" s="11">
        <f t="shared" si="11"/>
        <v>134</v>
      </c>
      <c r="B136" s="11" t="s">
        <v>529</v>
      </c>
      <c r="C136" s="11" t="s">
        <v>530</v>
      </c>
      <c r="D136" s="11" t="s">
        <v>531</v>
      </c>
      <c r="E136" s="11" t="s">
        <v>532</v>
      </c>
    </row>
    <row r="137" s="3" customFormat="1" ht="36" customHeight="1" spans="1:5">
      <c r="A137" s="11">
        <f t="shared" si="11"/>
        <v>135</v>
      </c>
      <c r="B137" s="11" t="s">
        <v>533</v>
      </c>
      <c r="C137" s="11" t="s">
        <v>534</v>
      </c>
      <c r="D137" s="11" t="s">
        <v>535</v>
      </c>
      <c r="E137" s="11" t="s">
        <v>536</v>
      </c>
    </row>
    <row r="138" s="3" customFormat="1" ht="36" customHeight="1" spans="1:5">
      <c r="A138" s="11">
        <f t="shared" si="11"/>
        <v>136</v>
      </c>
      <c r="B138" s="11" t="s">
        <v>537</v>
      </c>
      <c r="C138" s="11" t="s">
        <v>538</v>
      </c>
      <c r="D138" s="11" t="s">
        <v>539</v>
      </c>
      <c r="E138" s="11" t="s">
        <v>540</v>
      </c>
    </row>
    <row r="139" s="3" customFormat="1" ht="36" customHeight="1" spans="1:5">
      <c r="A139" s="11">
        <f t="shared" si="11"/>
        <v>137</v>
      </c>
      <c r="B139" s="11" t="s">
        <v>541</v>
      </c>
      <c r="C139" s="11" t="s">
        <v>542</v>
      </c>
      <c r="D139" s="11" t="s">
        <v>543</v>
      </c>
      <c r="E139" s="11" t="s">
        <v>544</v>
      </c>
    </row>
    <row r="140" s="3" customFormat="1" ht="36" customHeight="1" spans="1:5">
      <c r="A140" s="11">
        <f t="shared" si="11"/>
        <v>138</v>
      </c>
      <c r="B140" s="11" t="s">
        <v>545</v>
      </c>
      <c r="C140" s="11" t="s">
        <v>546</v>
      </c>
      <c r="D140" s="11" t="s">
        <v>547</v>
      </c>
      <c r="E140" s="11" t="s">
        <v>548</v>
      </c>
    </row>
    <row r="141" s="3" customFormat="1" ht="36" customHeight="1" spans="1:5">
      <c r="A141" s="11">
        <f t="shared" si="11"/>
        <v>139</v>
      </c>
      <c r="B141" s="11" t="s">
        <v>549</v>
      </c>
      <c r="C141" s="11" t="s">
        <v>550</v>
      </c>
      <c r="D141" s="11" t="s">
        <v>551</v>
      </c>
      <c r="E141" s="11" t="s">
        <v>552</v>
      </c>
    </row>
    <row r="142" s="3" customFormat="1" ht="36" customHeight="1" spans="1:5">
      <c r="A142" s="11">
        <f t="shared" si="11"/>
        <v>140</v>
      </c>
      <c r="B142" s="11" t="s">
        <v>553</v>
      </c>
      <c r="C142" s="11" t="s">
        <v>554</v>
      </c>
      <c r="D142" s="11" t="s">
        <v>555</v>
      </c>
      <c r="E142" s="11" t="s">
        <v>556</v>
      </c>
    </row>
    <row r="143" s="3" customFormat="1" ht="36" customHeight="1" spans="1:5">
      <c r="A143" s="11">
        <f t="shared" si="11"/>
        <v>141</v>
      </c>
      <c r="B143" s="11" t="s">
        <v>557</v>
      </c>
      <c r="C143" s="11" t="s">
        <v>558</v>
      </c>
      <c r="D143" s="11" t="s">
        <v>559</v>
      </c>
      <c r="E143" s="11" t="s">
        <v>560</v>
      </c>
    </row>
    <row r="144" s="3" customFormat="1" ht="36" customHeight="1" spans="1:5">
      <c r="A144" s="11">
        <f t="shared" si="11"/>
        <v>142</v>
      </c>
      <c r="B144" s="11" t="s">
        <v>561</v>
      </c>
      <c r="C144" s="11" t="s">
        <v>562</v>
      </c>
      <c r="D144" s="11" t="s">
        <v>563</v>
      </c>
      <c r="E144" s="11" t="s">
        <v>564</v>
      </c>
    </row>
    <row r="145" s="3" customFormat="1" ht="36" customHeight="1" spans="1:5">
      <c r="A145" s="11">
        <f t="shared" ref="A145:A160" si="12">ROW()-2</f>
        <v>143</v>
      </c>
      <c r="B145" s="11" t="s">
        <v>565</v>
      </c>
      <c r="C145" s="11" t="s">
        <v>566</v>
      </c>
      <c r="D145" s="11" t="s">
        <v>567</v>
      </c>
      <c r="E145" s="11" t="s">
        <v>568</v>
      </c>
    </row>
    <row r="146" s="3" customFormat="1" ht="36" customHeight="1" spans="1:5">
      <c r="A146" s="11">
        <f t="shared" si="12"/>
        <v>144</v>
      </c>
      <c r="B146" s="11" t="s">
        <v>569</v>
      </c>
      <c r="C146" s="11" t="s">
        <v>570</v>
      </c>
      <c r="D146" s="11" t="s">
        <v>571</v>
      </c>
      <c r="E146" s="11" t="s">
        <v>572</v>
      </c>
    </row>
    <row r="147" s="3" customFormat="1" ht="36" customHeight="1" spans="1:5">
      <c r="A147" s="11">
        <f t="shared" si="12"/>
        <v>145</v>
      </c>
      <c r="B147" s="11" t="s">
        <v>573</v>
      </c>
      <c r="C147" s="11" t="s">
        <v>574</v>
      </c>
      <c r="D147" s="11" t="s">
        <v>575</v>
      </c>
      <c r="E147" s="11" t="s">
        <v>576</v>
      </c>
    </row>
    <row r="148" s="3" customFormat="1" ht="36" customHeight="1" spans="1:5">
      <c r="A148" s="11">
        <f t="shared" si="12"/>
        <v>146</v>
      </c>
      <c r="B148" s="11" t="s">
        <v>577</v>
      </c>
      <c r="C148" s="11" t="s">
        <v>578</v>
      </c>
      <c r="D148" s="11" t="s">
        <v>579</v>
      </c>
      <c r="E148" s="11" t="s">
        <v>580</v>
      </c>
    </row>
    <row r="149" s="3" customFormat="1" ht="36" customHeight="1" spans="1:5">
      <c r="A149" s="11">
        <f t="shared" si="12"/>
        <v>147</v>
      </c>
      <c r="B149" s="11" t="s">
        <v>581</v>
      </c>
      <c r="C149" s="11" t="s">
        <v>582</v>
      </c>
      <c r="D149" s="11" t="s">
        <v>583</v>
      </c>
      <c r="E149" s="11" t="s">
        <v>584</v>
      </c>
    </row>
    <row r="150" s="3" customFormat="1" ht="36" customHeight="1" spans="1:5">
      <c r="A150" s="11">
        <f t="shared" si="12"/>
        <v>148</v>
      </c>
      <c r="B150" s="11" t="s">
        <v>585</v>
      </c>
      <c r="C150" s="11" t="s">
        <v>586</v>
      </c>
      <c r="D150" s="11" t="s">
        <v>587</v>
      </c>
      <c r="E150" s="11" t="s">
        <v>588</v>
      </c>
    </row>
    <row r="151" s="3" customFormat="1" ht="36" customHeight="1" spans="1:5">
      <c r="A151" s="11">
        <f t="shared" si="12"/>
        <v>149</v>
      </c>
      <c r="B151" s="11" t="s">
        <v>589</v>
      </c>
      <c r="C151" s="11" t="s">
        <v>590</v>
      </c>
      <c r="D151" s="11" t="s">
        <v>591</v>
      </c>
      <c r="E151" s="11" t="s">
        <v>592</v>
      </c>
    </row>
    <row r="152" s="3" customFormat="1" ht="36" customHeight="1" spans="1:5">
      <c r="A152" s="11">
        <f t="shared" si="12"/>
        <v>150</v>
      </c>
      <c r="B152" s="11" t="s">
        <v>593</v>
      </c>
      <c r="C152" s="11" t="s">
        <v>594</v>
      </c>
      <c r="D152" s="11" t="s">
        <v>595</v>
      </c>
      <c r="E152" s="11" t="s">
        <v>596</v>
      </c>
    </row>
    <row r="153" s="3" customFormat="1" ht="36" customHeight="1" spans="1:5">
      <c r="A153" s="11">
        <f t="shared" si="12"/>
        <v>151</v>
      </c>
      <c r="B153" s="11" t="s">
        <v>597</v>
      </c>
      <c r="C153" s="11" t="s">
        <v>598</v>
      </c>
      <c r="D153" s="11" t="s">
        <v>599</v>
      </c>
      <c r="E153" s="11" t="s">
        <v>600</v>
      </c>
    </row>
    <row r="154" s="3" customFormat="1" ht="36" customHeight="1" spans="1:5">
      <c r="A154" s="11">
        <f t="shared" si="12"/>
        <v>152</v>
      </c>
      <c r="B154" s="11" t="s">
        <v>601</v>
      </c>
      <c r="C154" s="11" t="s">
        <v>602</v>
      </c>
      <c r="D154" s="11" t="s">
        <v>603</v>
      </c>
      <c r="E154" s="11" t="s">
        <v>604</v>
      </c>
    </row>
    <row r="155" s="3" customFormat="1" ht="36" customHeight="1" spans="1:5">
      <c r="A155" s="11">
        <f t="shared" si="12"/>
        <v>153</v>
      </c>
      <c r="B155" s="11" t="s">
        <v>605</v>
      </c>
      <c r="C155" s="11" t="s">
        <v>606</v>
      </c>
      <c r="D155" s="11" t="s">
        <v>607</v>
      </c>
      <c r="E155" s="11" t="s">
        <v>608</v>
      </c>
    </row>
    <row r="156" s="3" customFormat="1" ht="36" customHeight="1" spans="1:5">
      <c r="A156" s="11">
        <f t="shared" si="12"/>
        <v>154</v>
      </c>
      <c r="B156" s="11" t="s">
        <v>609</v>
      </c>
      <c r="C156" s="11" t="s">
        <v>610</v>
      </c>
      <c r="D156" s="11" t="s">
        <v>611</v>
      </c>
      <c r="E156" s="11" t="s">
        <v>612</v>
      </c>
    </row>
    <row r="157" s="3" customFormat="1" ht="36" customHeight="1" spans="1:5">
      <c r="A157" s="11">
        <f t="shared" si="12"/>
        <v>155</v>
      </c>
      <c r="B157" s="11" t="s">
        <v>613</v>
      </c>
      <c r="C157" s="11" t="s">
        <v>614</v>
      </c>
      <c r="D157" s="11" t="s">
        <v>615</v>
      </c>
      <c r="E157" s="11" t="s">
        <v>616</v>
      </c>
    </row>
    <row r="158" s="3" customFormat="1" ht="36" customHeight="1" spans="1:5">
      <c r="A158" s="11">
        <f t="shared" si="12"/>
        <v>156</v>
      </c>
      <c r="B158" s="11" t="s">
        <v>617</v>
      </c>
      <c r="C158" s="11" t="s">
        <v>618</v>
      </c>
      <c r="D158" s="11" t="s">
        <v>619</v>
      </c>
      <c r="E158" s="11" t="s">
        <v>620</v>
      </c>
    </row>
    <row r="159" s="3" customFormat="1" ht="36" customHeight="1" spans="1:5">
      <c r="A159" s="11">
        <f t="shared" si="12"/>
        <v>157</v>
      </c>
      <c r="B159" s="11" t="s">
        <v>621</v>
      </c>
      <c r="C159" s="11" t="s">
        <v>622</v>
      </c>
      <c r="D159" s="11" t="s">
        <v>623</v>
      </c>
      <c r="E159" s="11" t="s">
        <v>435</v>
      </c>
    </row>
    <row r="160" s="3" customFormat="1" ht="36" customHeight="1" spans="1:5">
      <c r="A160" s="11">
        <f t="shared" si="12"/>
        <v>158</v>
      </c>
      <c r="B160" s="11" t="s">
        <v>624</v>
      </c>
      <c r="C160" s="11" t="s">
        <v>625</v>
      </c>
      <c r="D160" s="11" t="s">
        <v>626</v>
      </c>
      <c r="E160" s="11" t="s">
        <v>627</v>
      </c>
    </row>
    <row r="161" s="3" customFormat="1" ht="36" customHeight="1" spans="1:5">
      <c r="A161" s="11">
        <f t="shared" ref="A161:A169" si="13">ROW()-2</f>
        <v>159</v>
      </c>
      <c r="B161" s="11" t="s">
        <v>628</v>
      </c>
      <c r="C161" s="11" t="s">
        <v>629</v>
      </c>
      <c r="D161" s="11" t="s">
        <v>630</v>
      </c>
      <c r="E161" s="11" t="s">
        <v>631</v>
      </c>
    </row>
    <row r="162" s="3" customFormat="1" ht="36" customHeight="1" spans="1:5">
      <c r="A162" s="11">
        <f t="shared" si="13"/>
        <v>160</v>
      </c>
      <c r="B162" s="11" t="s">
        <v>632</v>
      </c>
      <c r="C162" s="11" t="s">
        <v>633</v>
      </c>
      <c r="D162" s="11" t="s">
        <v>634</v>
      </c>
      <c r="E162" s="11" t="s">
        <v>148</v>
      </c>
    </row>
    <row r="163" s="3" customFormat="1" ht="36" customHeight="1" spans="1:5">
      <c r="A163" s="11">
        <f t="shared" si="13"/>
        <v>161</v>
      </c>
      <c r="B163" s="11" t="s">
        <v>635</v>
      </c>
      <c r="C163" s="11" t="s">
        <v>636</v>
      </c>
      <c r="D163" s="11" t="s">
        <v>637</v>
      </c>
      <c r="E163" s="11" t="s">
        <v>638</v>
      </c>
    </row>
    <row r="164" s="3" customFormat="1" ht="36" customHeight="1" spans="1:5">
      <c r="A164" s="11">
        <f t="shared" si="13"/>
        <v>162</v>
      </c>
      <c r="B164" s="11" t="s">
        <v>639</v>
      </c>
      <c r="C164" s="11" t="s">
        <v>640</v>
      </c>
      <c r="D164" s="11" t="s">
        <v>641</v>
      </c>
      <c r="E164" s="11" t="s">
        <v>642</v>
      </c>
    </row>
    <row r="165" s="3" customFormat="1" ht="36" customHeight="1" spans="1:5">
      <c r="A165" s="11">
        <f t="shared" si="13"/>
        <v>163</v>
      </c>
      <c r="B165" s="11" t="s">
        <v>643</v>
      </c>
      <c r="C165" s="11" t="s">
        <v>644</v>
      </c>
      <c r="D165" s="11" t="s">
        <v>645</v>
      </c>
      <c r="E165" s="11" t="s">
        <v>646</v>
      </c>
    </row>
    <row r="166" s="3" customFormat="1" ht="36" customHeight="1" spans="1:5">
      <c r="A166" s="11">
        <f t="shared" si="13"/>
        <v>164</v>
      </c>
      <c r="B166" s="11" t="s">
        <v>647</v>
      </c>
      <c r="C166" s="11" t="s">
        <v>648</v>
      </c>
      <c r="D166" s="11" t="s">
        <v>649</v>
      </c>
      <c r="E166" s="11" t="s">
        <v>650</v>
      </c>
    </row>
    <row r="167" s="3" customFormat="1" ht="36" customHeight="1" spans="1:5">
      <c r="A167" s="11">
        <f t="shared" si="13"/>
        <v>165</v>
      </c>
      <c r="B167" s="11" t="s">
        <v>651</v>
      </c>
      <c r="C167" s="11" t="s">
        <v>652</v>
      </c>
      <c r="D167" s="11" t="s">
        <v>653</v>
      </c>
      <c r="E167" s="11" t="s">
        <v>654</v>
      </c>
    </row>
    <row r="168" s="3" customFormat="1" ht="36" customHeight="1" spans="1:5">
      <c r="A168" s="11">
        <f t="shared" si="13"/>
        <v>166</v>
      </c>
      <c r="B168" s="11" t="s">
        <v>655</v>
      </c>
      <c r="C168" s="11" t="s">
        <v>656</v>
      </c>
      <c r="D168" s="11" t="s">
        <v>657</v>
      </c>
      <c r="E168" s="11" t="s">
        <v>658</v>
      </c>
    </row>
    <row r="169" s="3" customFormat="1" ht="36" customHeight="1" spans="1:5">
      <c r="A169" s="11">
        <f t="shared" si="13"/>
        <v>167</v>
      </c>
      <c r="B169" s="11" t="s">
        <v>659</v>
      </c>
      <c r="C169" s="11" t="s">
        <v>660</v>
      </c>
      <c r="D169" s="11" t="s">
        <v>661</v>
      </c>
      <c r="E169" s="11" t="s">
        <v>662</v>
      </c>
    </row>
    <row r="170" s="3" customFormat="1" ht="36" customHeight="1" spans="1:5">
      <c r="A170" s="11">
        <f t="shared" ref="A170:A184" si="14">ROW()-2</f>
        <v>168</v>
      </c>
      <c r="B170" s="11" t="s">
        <v>663</v>
      </c>
      <c r="C170" s="11" t="s">
        <v>664</v>
      </c>
      <c r="D170" s="11" t="s">
        <v>665</v>
      </c>
      <c r="E170" s="11" t="s">
        <v>666</v>
      </c>
    </row>
    <row r="171" s="3" customFormat="1" ht="36" customHeight="1" spans="1:5">
      <c r="A171" s="11">
        <f t="shared" si="14"/>
        <v>169</v>
      </c>
      <c r="B171" s="11" t="s">
        <v>667</v>
      </c>
      <c r="C171" s="11" t="s">
        <v>668</v>
      </c>
      <c r="D171" s="11" t="s">
        <v>669</v>
      </c>
      <c r="E171" s="11" t="s">
        <v>670</v>
      </c>
    </row>
    <row r="172" s="3" customFormat="1" ht="36" customHeight="1" spans="1:5">
      <c r="A172" s="11">
        <f t="shared" si="14"/>
        <v>170</v>
      </c>
      <c r="B172" s="11" t="s">
        <v>671</v>
      </c>
      <c r="C172" s="11" t="s">
        <v>672</v>
      </c>
      <c r="D172" s="11" t="s">
        <v>673</v>
      </c>
      <c r="E172" s="11" t="s">
        <v>674</v>
      </c>
    </row>
    <row r="173" s="3" customFormat="1" ht="36" customHeight="1" spans="1:5">
      <c r="A173" s="11">
        <f t="shared" si="14"/>
        <v>171</v>
      </c>
      <c r="B173" s="11" t="s">
        <v>675</v>
      </c>
      <c r="C173" s="11" t="s">
        <v>676</v>
      </c>
      <c r="D173" s="11" t="s">
        <v>677</v>
      </c>
      <c r="E173" s="11" t="s">
        <v>678</v>
      </c>
    </row>
    <row r="174" s="3" customFormat="1" ht="36" customHeight="1" spans="1:5">
      <c r="A174" s="11">
        <f t="shared" si="14"/>
        <v>172</v>
      </c>
      <c r="B174" s="11" t="s">
        <v>679</v>
      </c>
      <c r="C174" s="11" t="s">
        <v>680</v>
      </c>
      <c r="D174" s="11" t="s">
        <v>681</v>
      </c>
      <c r="E174" s="11" t="s">
        <v>682</v>
      </c>
    </row>
    <row r="175" s="3" customFormat="1" ht="36" customHeight="1" spans="1:5">
      <c r="A175" s="11">
        <f t="shared" si="14"/>
        <v>173</v>
      </c>
      <c r="B175" s="11" t="s">
        <v>683</v>
      </c>
      <c r="C175" s="11" t="s">
        <v>684</v>
      </c>
      <c r="D175" s="11" t="s">
        <v>685</v>
      </c>
      <c r="E175" s="11" t="s">
        <v>686</v>
      </c>
    </row>
    <row r="176" s="3" customFormat="1" ht="36" customHeight="1" spans="1:5">
      <c r="A176" s="11">
        <f t="shared" si="14"/>
        <v>174</v>
      </c>
      <c r="B176" s="11" t="s">
        <v>687</v>
      </c>
      <c r="C176" s="11" t="s">
        <v>688</v>
      </c>
      <c r="D176" s="11" t="s">
        <v>689</v>
      </c>
      <c r="E176" s="11" t="s">
        <v>690</v>
      </c>
    </row>
    <row r="177" s="3" customFormat="1" ht="36" customHeight="1" spans="1:5">
      <c r="A177" s="11">
        <f t="shared" si="14"/>
        <v>175</v>
      </c>
      <c r="B177" s="11" t="s">
        <v>691</v>
      </c>
      <c r="C177" s="11" t="s">
        <v>692</v>
      </c>
      <c r="D177" s="11" t="s">
        <v>693</v>
      </c>
      <c r="E177" s="11" t="s">
        <v>694</v>
      </c>
    </row>
    <row r="178" s="3" customFormat="1" ht="36" customHeight="1" spans="1:5">
      <c r="A178" s="11">
        <f t="shared" si="14"/>
        <v>176</v>
      </c>
      <c r="B178" s="11" t="s">
        <v>695</v>
      </c>
      <c r="C178" s="11" t="s">
        <v>696</v>
      </c>
      <c r="D178" s="11" t="s">
        <v>697</v>
      </c>
      <c r="E178" s="11" t="s">
        <v>698</v>
      </c>
    </row>
    <row r="179" s="3" customFormat="1" ht="36" customHeight="1" spans="1:5">
      <c r="A179" s="11">
        <f t="shared" si="14"/>
        <v>177</v>
      </c>
      <c r="B179" s="11" t="s">
        <v>699</v>
      </c>
      <c r="C179" s="11" t="s">
        <v>700</v>
      </c>
      <c r="D179" s="11" t="s">
        <v>701</v>
      </c>
      <c r="E179" s="11" t="s">
        <v>702</v>
      </c>
    </row>
    <row r="180" s="3" customFormat="1" ht="36" customHeight="1" spans="1:5">
      <c r="A180" s="11">
        <f t="shared" si="14"/>
        <v>178</v>
      </c>
      <c r="B180" s="11" t="s">
        <v>703</v>
      </c>
      <c r="C180" s="11" t="s">
        <v>704</v>
      </c>
      <c r="D180" s="11" t="s">
        <v>705</v>
      </c>
      <c r="E180" s="11" t="s">
        <v>706</v>
      </c>
    </row>
    <row r="181" s="3" customFormat="1" ht="36" customHeight="1" spans="1:5">
      <c r="A181" s="11">
        <f t="shared" si="14"/>
        <v>179</v>
      </c>
      <c r="B181" s="11" t="s">
        <v>707</v>
      </c>
      <c r="C181" s="11" t="s">
        <v>708</v>
      </c>
      <c r="D181" s="11" t="s">
        <v>709</v>
      </c>
      <c r="E181" s="11" t="s">
        <v>710</v>
      </c>
    </row>
    <row r="182" s="3" customFormat="1" ht="36" customHeight="1" spans="1:5">
      <c r="A182" s="11">
        <f t="shared" si="14"/>
        <v>180</v>
      </c>
      <c r="B182" s="11" t="s">
        <v>711</v>
      </c>
      <c r="C182" s="11" t="s">
        <v>712</v>
      </c>
      <c r="D182" s="11" t="s">
        <v>713</v>
      </c>
      <c r="E182" s="11" t="s">
        <v>714</v>
      </c>
    </row>
    <row r="183" s="3" customFormat="1" ht="36" customHeight="1" spans="1:5">
      <c r="A183" s="11">
        <f t="shared" si="14"/>
        <v>181</v>
      </c>
      <c r="B183" s="11" t="s">
        <v>715</v>
      </c>
      <c r="C183" s="11" t="s">
        <v>716</v>
      </c>
      <c r="D183" s="11" t="s">
        <v>717</v>
      </c>
      <c r="E183" s="11" t="s">
        <v>718</v>
      </c>
    </row>
    <row r="184" s="3" customFormat="1" ht="36" customHeight="1" spans="1:5">
      <c r="A184" s="11">
        <f t="shared" si="14"/>
        <v>182</v>
      </c>
      <c r="B184" s="11" t="s">
        <v>719</v>
      </c>
      <c r="C184" s="11" t="s">
        <v>720</v>
      </c>
      <c r="D184" s="11" t="s">
        <v>721</v>
      </c>
      <c r="E184" s="11" t="s">
        <v>722</v>
      </c>
    </row>
    <row r="185" s="3" customFormat="1" ht="36" customHeight="1" spans="1:5">
      <c r="A185" s="11">
        <f t="shared" ref="A185:A202" si="15">ROW()-2</f>
        <v>183</v>
      </c>
      <c r="B185" s="11" t="s">
        <v>723</v>
      </c>
      <c r="C185" s="11" t="s">
        <v>724</v>
      </c>
      <c r="D185" s="11" t="s">
        <v>725</v>
      </c>
      <c r="E185" s="11" t="s">
        <v>726</v>
      </c>
    </row>
    <row r="186" s="3" customFormat="1" ht="36" customHeight="1" spans="1:5">
      <c r="A186" s="11">
        <f t="shared" si="15"/>
        <v>184</v>
      </c>
      <c r="B186" s="11" t="s">
        <v>727</v>
      </c>
      <c r="C186" s="11" t="s">
        <v>728</v>
      </c>
      <c r="D186" s="11" t="s">
        <v>729</v>
      </c>
      <c r="E186" s="11" t="s">
        <v>730</v>
      </c>
    </row>
    <row r="187" s="3" customFormat="1" ht="36" customHeight="1" spans="1:5">
      <c r="A187" s="11">
        <f t="shared" si="15"/>
        <v>185</v>
      </c>
      <c r="B187" s="11" t="s">
        <v>731</v>
      </c>
      <c r="C187" s="11" t="s">
        <v>732</v>
      </c>
      <c r="D187" s="11" t="s">
        <v>733</v>
      </c>
      <c r="E187" s="11" t="s">
        <v>734</v>
      </c>
    </row>
    <row r="188" s="3" customFormat="1" ht="36" customHeight="1" spans="1:5">
      <c r="A188" s="11">
        <f t="shared" si="15"/>
        <v>186</v>
      </c>
      <c r="B188" s="11" t="s">
        <v>735</v>
      </c>
      <c r="C188" s="11" t="s">
        <v>736</v>
      </c>
      <c r="D188" s="11" t="s">
        <v>737</v>
      </c>
      <c r="E188" s="11" t="s">
        <v>738</v>
      </c>
    </row>
    <row r="189" s="3" customFormat="1" ht="36" customHeight="1" spans="1:5">
      <c r="A189" s="11">
        <f t="shared" si="15"/>
        <v>187</v>
      </c>
      <c r="B189" s="11" t="s">
        <v>739</v>
      </c>
      <c r="C189" s="11" t="s">
        <v>740</v>
      </c>
      <c r="D189" s="11" t="s">
        <v>741</v>
      </c>
      <c r="E189" s="11" t="s">
        <v>742</v>
      </c>
    </row>
    <row r="190" s="3" customFormat="1" ht="36" customHeight="1" spans="1:5">
      <c r="A190" s="11">
        <f t="shared" si="15"/>
        <v>188</v>
      </c>
      <c r="B190" s="11" t="s">
        <v>743</v>
      </c>
      <c r="C190" s="11" t="s">
        <v>744</v>
      </c>
      <c r="D190" s="11" t="s">
        <v>745</v>
      </c>
      <c r="E190" s="11" t="s">
        <v>746</v>
      </c>
    </row>
    <row r="191" s="3" customFormat="1" ht="36" customHeight="1" spans="1:5">
      <c r="A191" s="11">
        <f t="shared" si="15"/>
        <v>189</v>
      </c>
      <c r="B191" s="11" t="s">
        <v>747</v>
      </c>
      <c r="C191" s="11" t="s">
        <v>748</v>
      </c>
      <c r="D191" s="11" t="s">
        <v>749</v>
      </c>
      <c r="E191" s="11" t="s">
        <v>112</v>
      </c>
    </row>
    <row r="192" s="3" customFormat="1" ht="36" customHeight="1" spans="1:5">
      <c r="A192" s="11">
        <f t="shared" si="15"/>
        <v>190</v>
      </c>
      <c r="B192" s="11" t="s">
        <v>750</v>
      </c>
      <c r="C192" s="11" t="s">
        <v>751</v>
      </c>
      <c r="D192" s="11" t="s">
        <v>752</v>
      </c>
      <c r="E192" s="11" t="s">
        <v>753</v>
      </c>
    </row>
    <row r="193" s="3" customFormat="1" ht="36" customHeight="1" spans="1:5">
      <c r="A193" s="11">
        <f t="shared" si="15"/>
        <v>191</v>
      </c>
      <c r="B193" s="11" t="s">
        <v>754</v>
      </c>
      <c r="C193" s="11" t="s">
        <v>755</v>
      </c>
      <c r="D193" s="11" t="s">
        <v>756</v>
      </c>
      <c r="E193" s="11" t="s">
        <v>757</v>
      </c>
    </row>
    <row r="194" s="3" customFormat="1" ht="36" customHeight="1" spans="1:5">
      <c r="A194" s="11">
        <f t="shared" si="15"/>
        <v>192</v>
      </c>
      <c r="B194" s="11" t="s">
        <v>758</v>
      </c>
      <c r="C194" s="11" t="s">
        <v>759</v>
      </c>
      <c r="D194" s="11" t="s">
        <v>760</v>
      </c>
      <c r="E194" s="11" t="s">
        <v>761</v>
      </c>
    </row>
    <row r="195" s="3" customFormat="1" ht="36" customHeight="1" spans="1:5">
      <c r="A195" s="11">
        <f t="shared" si="15"/>
        <v>193</v>
      </c>
      <c r="B195" s="11" t="s">
        <v>762</v>
      </c>
      <c r="C195" s="11" t="s">
        <v>763</v>
      </c>
      <c r="D195" s="11" t="s">
        <v>764</v>
      </c>
      <c r="E195" s="11" t="s">
        <v>765</v>
      </c>
    </row>
    <row r="196" s="3" customFormat="1" ht="36" customHeight="1" spans="1:5">
      <c r="A196" s="11">
        <f t="shared" si="15"/>
        <v>194</v>
      </c>
      <c r="B196" s="11" t="s">
        <v>766</v>
      </c>
      <c r="C196" s="11" t="s">
        <v>767</v>
      </c>
      <c r="D196" s="11" t="s">
        <v>768</v>
      </c>
      <c r="E196" s="11" t="s">
        <v>769</v>
      </c>
    </row>
    <row r="197" s="3" customFormat="1" ht="36" customHeight="1" spans="1:5">
      <c r="A197" s="11">
        <f t="shared" si="15"/>
        <v>195</v>
      </c>
      <c r="B197" s="11" t="s">
        <v>770</v>
      </c>
      <c r="C197" s="11" t="s">
        <v>771</v>
      </c>
      <c r="D197" s="11" t="s">
        <v>772</v>
      </c>
      <c r="E197" s="11" t="s">
        <v>773</v>
      </c>
    </row>
    <row r="198" s="3" customFormat="1" ht="36" customHeight="1" spans="1:5">
      <c r="A198" s="11">
        <f t="shared" si="15"/>
        <v>196</v>
      </c>
      <c r="B198" s="11" t="s">
        <v>774</v>
      </c>
      <c r="C198" s="11" t="s">
        <v>775</v>
      </c>
      <c r="D198" s="11" t="s">
        <v>776</v>
      </c>
      <c r="E198" s="11" t="s">
        <v>777</v>
      </c>
    </row>
    <row r="199" s="3" customFormat="1" ht="36" customHeight="1" spans="1:5">
      <c r="A199" s="11">
        <f t="shared" si="15"/>
        <v>197</v>
      </c>
      <c r="B199" s="11" t="s">
        <v>778</v>
      </c>
      <c r="C199" s="11" t="s">
        <v>779</v>
      </c>
      <c r="D199" s="11" t="s">
        <v>780</v>
      </c>
      <c r="E199" s="11" t="s">
        <v>326</v>
      </c>
    </row>
    <row r="200" s="3" customFormat="1" ht="36" customHeight="1" spans="1:5">
      <c r="A200" s="11">
        <f t="shared" si="15"/>
        <v>198</v>
      </c>
      <c r="B200" s="11" t="s">
        <v>781</v>
      </c>
      <c r="C200" s="11" t="s">
        <v>782</v>
      </c>
      <c r="D200" s="11" t="s">
        <v>783</v>
      </c>
      <c r="E200" s="11" t="s">
        <v>481</v>
      </c>
    </row>
    <row r="201" s="3" customFormat="1" ht="36" customHeight="1" spans="1:5">
      <c r="A201" s="11">
        <f t="shared" si="15"/>
        <v>199</v>
      </c>
      <c r="B201" s="11" t="s">
        <v>784</v>
      </c>
      <c r="C201" s="11" t="s">
        <v>785</v>
      </c>
      <c r="D201" s="11" t="s">
        <v>786</v>
      </c>
      <c r="E201" s="11" t="s">
        <v>787</v>
      </c>
    </row>
    <row r="202" s="3" customFormat="1" ht="36" customHeight="1" spans="1:5">
      <c r="A202" s="11">
        <f t="shared" si="15"/>
        <v>200</v>
      </c>
      <c r="B202" s="11" t="s">
        <v>788</v>
      </c>
      <c r="C202" s="11" t="s">
        <v>789</v>
      </c>
      <c r="D202" s="11" t="s">
        <v>790</v>
      </c>
      <c r="E202" s="11" t="s">
        <v>791</v>
      </c>
    </row>
    <row r="203" s="3" customFormat="1" ht="36" customHeight="1" spans="1:5">
      <c r="A203" s="11">
        <f t="shared" ref="A203:A236" si="16">ROW()-2</f>
        <v>201</v>
      </c>
      <c r="B203" s="11" t="s">
        <v>792</v>
      </c>
      <c r="C203" s="11" t="s">
        <v>793</v>
      </c>
      <c r="D203" s="11" t="s">
        <v>794</v>
      </c>
      <c r="E203" s="11" t="s">
        <v>795</v>
      </c>
    </row>
    <row r="204" s="3" customFormat="1" ht="36" customHeight="1" spans="1:5">
      <c r="A204" s="11">
        <f t="shared" si="16"/>
        <v>202</v>
      </c>
      <c r="B204" s="11" t="s">
        <v>796</v>
      </c>
      <c r="C204" s="11" t="s">
        <v>797</v>
      </c>
      <c r="D204" s="11" t="s">
        <v>798</v>
      </c>
      <c r="E204" s="11" t="s">
        <v>799</v>
      </c>
    </row>
    <row r="205" s="3" customFormat="1" ht="36" customHeight="1" spans="1:5">
      <c r="A205" s="11">
        <f t="shared" si="16"/>
        <v>203</v>
      </c>
      <c r="B205" s="11" t="s">
        <v>800</v>
      </c>
      <c r="C205" s="11" t="s">
        <v>801</v>
      </c>
      <c r="D205" s="11" t="s">
        <v>802</v>
      </c>
      <c r="E205" s="11" t="s">
        <v>803</v>
      </c>
    </row>
    <row r="206" s="3" customFormat="1" ht="36" customHeight="1" spans="1:5">
      <c r="A206" s="11">
        <f t="shared" si="16"/>
        <v>204</v>
      </c>
      <c r="B206" s="11" t="s">
        <v>804</v>
      </c>
      <c r="C206" s="11" t="s">
        <v>805</v>
      </c>
      <c r="D206" s="11" t="s">
        <v>806</v>
      </c>
      <c r="E206" s="11" t="s">
        <v>372</v>
      </c>
    </row>
    <row r="207" s="3" customFormat="1" ht="36" customHeight="1" spans="1:5">
      <c r="A207" s="11">
        <f t="shared" si="16"/>
        <v>205</v>
      </c>
      <c r="B207" s="11" t="s">
        <v>807</v>
      </c>
      <c r="C207" s="11" t="s">
        <v>808</v>
      </c>
      <c r="D207" s="11" t="s">
        <v>809</v>
      </c>
      <c r="E207" s="11" t="s">
        <v>810</v>
      </c>
    </row>
    <row r="208" s="3" customFormat="1" ht="36" customHeight="1" spans="1:5">
      <c r="A208" s="11">
        <f t="shared" si="16"/>
        <v>206</v>
      </c>
      <c r="B208" s="11" t="s">
        <v>811</v>
      </c>
      <c r="C208" s="11" t="s">
        <v>812</v>
      </c>
      <c r="D208" s="11" t="s">
        <v>813</v>
      </c>
      <c r="E208" s="11" t="s">
        <v>814</v>
      </c>
    </row>
    <row r="209" s="3" customFormat="1" ht="36" customHeight="1" spans="1:5">
      <c r="A209" s="11">
        <f t="shared" si="16"/>
        <v>207</v>
      </c>
      <c r="B209" s="11" t="s">
        <v>815</v>
      </c>
      <c r="C209" s="11" t="s">
        <v>816</v>
      </c>
      <c r="D209" s="11" t="s">
        <v>817</v>
      </c>
      <c r="E209" s="11" t="s">
        <v>818</v>
      </c>
    </row>
    <row r="210" s="3" customFormat="1" ht="36" customHeight="1" spans="1:5">
      <c r="A210" s="11">
        <f t="shared" si="16"/>
        <v>208</v>
      </c>
      <c r="B210" s="11" t="s">
        <v>819</v>
      </c>
      <c r="C210" s="11" t="s">
        <v>820</v>
      </c>
      <c r="D210" s="11" t="s">
        <v>821</v>
      </c>
      <c r="E210" s="11" t="s">
        <v>148</v>
      </c>
    </row>
    <row r="211" s="3" customFormat="1" ht="36" customHeight="1" spans="1:5">
      <c r="A211" s="11">
        <f t="shared" si="16"/>
        <v>209</v>
      </c>
      <c r="B211" s="11" t="s">
        <v>822</v>
      </c>
      <c r="C211" s="11" t="s">
        <v>823</v>
      </c>
      <c r="D211" s="11" t="s">
        <v>824</v>
      </c>
      <c r="E211" s="11" t="s">
        <v>825</v>
      </c>
    </row>
    <row r="212" s="3" customFormat="1" ht="36" customHeight="1" spans="1:5">
      <c r="A212" s="11">
        <f t="shared" si="16"/>
        <v>210</v>
      </c>
      <c r="B212" s="11" t="s">
        <v>826</v>
      </c>
      <c r="C212" s="11" t="s">
        <v>827</v>
      </c>
      <c r="D212" s="11" t="s">
        <v>828</v>
      </c>
      <c r="E212" s="11" t="s">
        <v>829</v>
      </c>
    </row>
    <row r="213" s="3" customFormat="1" ht="36" customHeight="1" spans="1:5">
      <c r="A213" s="11">
        <f t="shared" si="16"/>
        <v>211</v>
      </c>
      <c r="B213" s="11" t="s">
        <v>830</v>
      </c>
      <c r="C213" s="11" t="s">
        <v>831</v>
      </c>
      <c r="D213" s="11" t="s">
        <v>832</v>
      </c>
      <c r="E213" s="11" t="s">
        <v>833</v>
      </c>
    </row>
    <row r="214" s="3" customFormat="1" ht="36" customHeight="1" spans="1:5">
      <c r="A214" s="11">
        <f t="shared" si="16"/>
        <v>212</v>
      </c>
      <c r="B214" s="11" t="s">
        <v>834</v>
      </c>
      <c r="C214" s="11" t="s">
        <v>835</v>
      </c>
      <c r="D214" s="11" t="s">
        <v>836</v>
      </c>
      <c r="E214" s="11" t="s">
        <v>837</v>
      </c>
    </row>
    <row r="215" s="3" customFormat="1" ht="36" customHeight="1" spans="1:5">
      <c r="A215" s="11">
        <f t="shared" si="16"/>
        <v>213</v>
      </c>
      <c r="B215" s="11" t="s">
        <v>838</v>
      </c>
      <c r="C215" s="11" t="s">
        <v>839</v>
      </c>
      <c r="D215" s="11" t="s">
        <v>840</v>
      </c>
      <c r="E215" s="11" t="s">
        <v>841</v>
      </c>
    </row>
    <row r="216" s="3" customFormat="1" ht="36" customHeight="1" spans="1:5">
      <c r="A216" s="11">
        <f t="shared" si="16"/>
        <v>214</v>
      </c>
      <c r="B216" s="11" t="s">
        <v>842</v>
      </c>
      <c r="C216" s="11" t="s">
        <v>843</v>
      </c>
      <c r="D216" s="11" t="s">
        <v>844</v>
      </c>
      <c r="E216" s="11" t="s">
        <v>845</v>
      </c>
    </row>
    <row r="217" s="3" customFormat="1" ht="36" customHeight="1" spans="1:5">
      <c r="A217" s="11">
        <f t="shared" si="16"/>
        <v>215</v>
      </c>
      <c r="B217" s="11" t="s">
        <v>846</v>
      </c>
      <c r="C217" s="11" t="s">
        <v>847</v>
      </c>
      <c r="D217" s="11" t="s">
        <v>20</v>
      </c>
      <c r="E217" s="11" t="s">
        <v>21</v>
      </c>
    </row>
    <row r="218" s="3" customFormat="1" ht="36" customHeight="1" spans="1:5">
      <c r="A218" s="11">
        <f t="shared" si="16"/>
        <v>216</v>
      </c>
      <c r="B218" s="11" t="s">
        <v>848</v>
      </c>
      <c r="C218" s="11" t="s">
        <v>849</v>
      </c>
      <c r="D218" s="11" t="s">
        <v>850</v>
      </c>
      <c r="E218" s="11" t="s">
        <v>851</v>
      </c>
    </row>
    <row r="219" s="3" customFormat="1" ht="36" customHeight="1" spans="1:5">
      <c r="A219" s="11">
        <f t="shared" si="16"/>
        <v>217</v>
      </c>
      <c r="B219" s="11" t="s">
        <v>852</v>
      </c>
      <c r="C219" s="11" t="s">
        <v>853</v>
      </c>
      <c r="D219" s="11" t="s">
        <v>854</v>
      </c>
      <c r="E219" s="11" t="s">
        <v>855</v>
      </c>
    </row>
    <row r="220" s="3" customFormat="1" ht="36" customHeight="1" spans="1:5">
      <c r="A220" s="11">
        <f t="shared" si="16"/>
        <v>218</v>
      </c>
      <c r="B220" s="11" t="s">
        <v>856</v>
      </c>
      <c r="C220" s="11" t="s">
        <v>857</v>
      </c>
      <c r="D220" s="11" t="s">
        <v>858</v>
      </c>
      <c r="E220" s="11" t="s">
        <v>859</v>
      </c>
    </row>
    <row r="221" s="3" customFormat="1" ht="36" customHeight="1" spans="1:5">
      <c r="A221" s="11">
        <f t="shared" si="16"/>
        <v>219</v>
      </c>
      <c r="B221" s="11" t="s">
        <v>860</v>
      </c>
      <c r="C221" s="11" t="s">
        <v>861</v>
      </c>
      <c r="D221" s="11" t="s">
        <v>862</v>
      </c>
      <c r="E221" s="11" t="s">
        <v>863</v>
      </c>
    </row>
    <row r="222" s="3" customFormat="1" ht="36" customHeight="1" spans="1:5">
      <c r="A222" s="11">
        <f t="shared" si="16"/>
        <v>220</v>
      </c>
      <c r="B222" s="11" t="s">
        <v>864</v>
      </c>
      <c r="C222" s="11" t="s">
        <v>865</v>
      </c>
      <c r="D222" s="11" t="s">
        <v>866</v>
      </c>
      <c r="E222" s="11" t="s">
        <v>867</v>
      </c>
    </row>
    <row r="223" s="3" customFormat="1" ht="36" customHeight="1" spans="1:5">
      <c r="A223" s="11">
        <f t="shared" si="16"/>
        <v>221</v>
      </c>
      <c r="B223" s="11" t="s">
        <v>868</v>
      </c>
      <c r="C223" s="11" t="s">
        <v>869</v>
      </c>
      <c r="D223" s="11" t="s">
        <v>870</v>
      </c>
      <c r="E223" s="11" t="s">
        <v>871</v>
      </c>
    </row>
    <row r="224" s="3" customFormat="1" ht="36" customHeight="1" spans="1:5">
      <c r="A224" s="11">
        <f t="shared" si="16"/>
        <v>222</v>
      </c>
      <c r="B224" s="11" t="s">
        <v>872</v>
      </c>
      <c r="C224" s="11" t="s">
        <v>873</v>
      </c>
      <c r="D224" s="11" t="s">
        <v>874</v>
      </c>
      <c r="E224" s="11" t="s">
        <v>616</v>
      </c>
    </row>
    <row r="225" s="3" customFormat="1" ht="36" customHeight="1" spans="1:5">
      <c r="A225" s="11">
        <f t="shared" si="16"/>
        <v>223</v>
      </c>
      <c r="B225" s="11" t="s">
        <v>875</v>
      </c>
      <c r="C225" s="11" t="s">
        <v>876</v>
      </c>
      <c r="D225" s="11" t="s">
        <v>877</v>
      </c>
      <c r="E225" s="11" t="s">
        <v>878</v>
      </c>
    </row>
    <row r="226" s="3" customFormat="1" ht="36" customHeight="1" spans="1:5">
      <c r="A226" s="11">
        <f t="shared" si="16"/>
        <v>224</v>
      </c>
      <c r="B226" s="11" t="s">
        <v>879</v>
      </c>
      <c r="C226" s="11" t="s">
        <v>880</v>
      </c>
      <c r="D226" s="11" t="s">
        <v>881</v>
      </c>
      <c r="E226" s="11" t="s">
        <v>882</v>
      </c>
    </row>
    <row r="227" s="3" customFormat="1" ht="36" customHeight="1" spans="1:5">
      <c r="A227" s="11">
        <f t="shared" si="16"/>
        <v>225</v>
      </c>
      <c r="B227" s="11" t="s">
        <v>883</v>
      </c>
      <c r="C227" s="11" t="s">
        <v>884</v>
      </c>
      <c r="D227" s="11" t="s">
        <v>885</v>
      </c>
      <c r="E227" s="11" t="s">
        <v>886</v>
      </c>
    </row>
    <row r="228" s="3" customFormat="1" ht="36" customHeight="1" spans="1:5">
      <c r="A228" s="11">
        <f t="shared" si="16"/>
        <v>226</v>
      </c>
      <c r="B228" s="11" t="s">
        <v>887</v>
      </c>
      <c r="C228" s="11" t="s">
        <v>888</v>
      </c>
      <c r="D228" s="11" t="s">
        <v>889</v>
      </c>
      <c r="E228" s="11" t="s">
        <v>890</v>
      </c>
    </row>
    <row r="229" s="3" customFormat="1" ht="36" customHeight="1" spans="1:5">
      <c r="A229" s="11">
        <f t="shared" si="16"/>
        <v>227</v>
      </c>
      <c r="B229" s="11" t="s">
        <v>891</v>
      </c>
      <c r="C229" s="11" t="s">
        <v>892</v>
      </c>
      <c r="D229" s="11" t="s">
        <v>893</v>
      </c>
      <c r="E229" s="11" t="s">
        <v>894</v>
      </c>
    </row>
    <row r="230" s="3" customFormat="1" ht="36" customHeight="1" spans="1:5">
      <c r="A230" s="11">
        <f t="shared" si="16"/>
        <v>228</v>
      </c>
      <c r="B230" s="11" t="s">
        <v>895</v>
      </c>
      <c r="C230" s="11" t="s">
        <v>896</v>
      </c>
      <c r="D230" s="11" t="s">
        <v>897</v>
      </c>
      <c r="E230" s="11" t="s">
        <v>898</v>
      </c>
    </row>
    <row r="231" s="3" customFormat="1" ht="36" customHeight="1" spans="1:5">
      <c r="A231" s="11">
        <f t="shared" si="16"/>
        <v>229</v>
      </c>
      <c r="B231" s="11" t="s">
        <v>899</v>
      </c>
      <c r="C231" s="11" t="s">
        <v>900</v>
      </c>
      <c r="D231" s="11" t="s">
        <v>901</v>
      </c>
      <c r="E231" s="11" t="s">
        <v>902</v>
      </c>
    </row>
    <row r="232" s="3" customFormat="1" ht="36" customHeight="1" spans="1:5">
      <c r="A232" s="11">
        <f t="shared" si="16"/>
        <v>230</v>
      </c>
      <c r="B232" s="11" t="s">
        <v>903</v>
      </c>
      <c r="C232" s="11" t="s">
        <v>904</v>
      </c>
      <c r="D232" s="11" t="s">
        <v>905</v>
      </c>
      <c r="E232" s="11" t="s">
        <v>906</v>
      </c>
    </row>
    <row r="233" s="3" customFormat="1" ht="36" customHeight="1" spans="1:5">
      <c r="A233" s="11">
        <f t="shared" si="16"/>
        <v>231</v>
      </c>
      <c r="B233" s="11" t="s">
        <v>907</v>
      </c>
      <c r="C233" s="11" t="s">
        <v>908</v>
      </c>
      <c r="D233" s="11" t="s">
        <v>909</v>
      </c>
      <c r="E233" s="11" t="s">
        <v>910</v>
      </c>
    </row>
    <row r="234" s="3" customFormat="1" ht="36" customHeight="1" spans="1:5">
      <c r="A234" s="11">
        <f t="shared" si="16"/>
        <v>232</v>
      </c>
      <c r="B234" s="11" t="s">
        <v>911</v>
      </c>
      <c r="C234" s="11" t="s">
        <v>912</v>
      </c>
      <c r="D234" s="11" t="s">
        <v>913</v>
      </c>
      <c r="E234" s="11" t="s">
        <v>914</v>
      </c>
    </row>
    <row r="235" s="3" customFormat="1" ht="36" customHeight="1" spans="1:5">
      <c r="A235" s="11">
        <f t="shared" si="16"/>
        <v>233</v>
      </c>
      <c r="B235" s="11" t="s">
        <v>915</v>
      </c>
      <c r="C235" s="11" t="s">
        <v>916</v>
      </c>
      <c r="D235" s="11" t="s">
        <v>917</v>
      </c>
      <c r="E235" s="11" t="s">
        <v>918</v>
      </c>
    </row>
    <row r="236" s="3" customFormat="1" ht="36" customHeight="1" spans="1:5">
      <c r="A236" s="11">
        <f t="shared" si="16"/>
        <v>234</v>
      </c>
      <c r="B236" s="11" t="s">
        <v>919</v>
      </c>
      <c r="C236" s="11" t="s">
        <v>920</v>
      </c>
      <c r="D236" s="11" t="s">
        <v>921</v>
      </c>
      <c r="E236" s="11" t="s">
        <v>922</v>
      </c>
    </row>
    <row r="237" s="3" customFormat="1" ht="36" customHeight="1" spans="1:5">
      <c r="A237" s="11">
        <f t="shared" ref="A237:A245" si="17">ROW()-2</f>
        <v>235</v>
      </c>
      <c r="B237" s="11" t="s">
        <v>923</v>
      </c>
      <c r="C237" s="11" t="s">
        <v>924</v>
      </c>
      <c r="D237" s="11" t="s">
        <v>925</v>
      </c>
      <c r="E237" s="11" t="s">
        <v>926</v>
      </c>
    </row>
    <row r="238" s="3" customFormat="1" ht="36" customHeight="1" spans="1:5">
      <c r="A238" s="11">
        <f t="shared" si="17"/>
        <v>236</v>
      </c>
      <c r="B238" s="11" t="s">
        <v>927</v>
      </c>
      <c r="C238" s="11" t="s">
        <v>928</v>
      </c>
      <c r="D238" s="11" t="s">
        <v>929</v>
      </c>
      <c r="E238" s="11" t="s">
        <v>930</v>
      </c>
    </row>
    <row r="239" s="3" customFormat="1" ht="36" customHeight="1" spans="1:5">
      <c r="A239" s="11">
        <f t="shared" si="17"/>
        <v>237</v>
      </c>
      <c r="B239" s="11" t="s">
        <v>931</v>
      </c>
      <c r="C239" s="11" t="s">
        <v>932</v>
      </c>
      <c r="D239" s="11" t="s">
        <v>933</v>
      </c>
      <c r="E239" s="11" t="s">
        <v>934</v>
      </c>
    </row>
    <row r="240" s="3" customFormat="1" ht="36" customHeight="1" spans="1:5">
      <c r="A240" s="11">
        <f t="shared" si="17"/>
        <v>238</v>
      </c>
      <c r="B240" s="11" t="s">
        <v>935</v>
      </c>
      <c r="C240" s="11" t="s">
        <v>936</v>
      </c>
      <c r="D240" s="11" t="s">
        <v>937</v>
      </c>
      <c r="E240" s="11" t="s">
        <v>938</v>
      </c>
    </row>
    <row r="241" s="3" customFormat="1" ht="36" customHeight="1" spans="1:5">
      <c r="A241" s="11">
        <f t="shared" si="17"/>
        <v>239</v>
      </c>
      <c r="B241" s="11" t="s">
        <v>939</v>
      </c>
      <c r="C241" s="11" t="s">
        <v>940</v>
      </c>
      <c r="D241" s="11" t="s">
        <v>941</v>
      </c>
      <c r="E241" s="11" t="s">
        <v>942</v>
      </c>
    </row>
    <row r="242" s="3" customFormat="1" ht="36" customHeight="1" spans="1:5">
      <c r="A242" s="11">
        <f t="shared" si="17"/>
        <v>240</v>
      </c>
      <c r="B242" s="11" t="s">
        <v>943</v>
      </c>
      <c r="C242" s="11" t="s">
        <v>944</v>
      </c>
      <c r="D242" s="11" t="s">
        <v>945</v>
      </c>
      <c r="E242" s="11" t="s">
        <v>946</v>
      </c>
    </row>
    <row r="243" s="3" customFormat="1" ht="36" customHeight="1" spans="1:5">
      <c r="A243" s="11">
        <f t="shared" si="17"/>
        <v>241</v>
      </c>
      <c r="B243" s="11" t="s">
        <v>947</v>
      </c>
      <c r="C243" s="11" t="s">
        <v>948</v>
      </c>
      <c r="D243" s="11" t="s">
        <v>949</v>
      </c>
      <c r="E243" s="11" t="s">
        <v>950</v>
      </c>
    </row>
    <row r="244" s="3" customFormat="1" ht="36" customHeight="1" spans="1:5">
      <c r="A244" s="11">
        <f t="shared" si="17"/>
        <v>242</v>
      </c>
      <c r="B244" s="11" t="s">
        <v>951</v>
      </c>
      <c r="C244" s="11" t="s">
        <v>952</v>
      </c>
      <c r="D244" s="11" t="s">
        <v>953</v>
      </c>
      <c r="E244" s="11" t="s">
        <v>954</v>
      </c>
    </row>
    <row r="245" s="3" customFormat="1" ht="36" customHeight="1" spans="1:5">
      <c r="A245" s="11">
        <f t="shared" si="17"/>
        <v>243</v>
      </c>
      <c r="B245" s="11" t="s">
        <v>955</v>
      </c>
      <c r="C245" s="11" t="s">
        <v>956</v>
      </c>
      <c r="D245" s="11" t="s">
        <v>957</v>
      </c>
      <c r="E245" s="11" t="s">
        <v>340</v>
      </c>
    </row>
    <row r="246" s="3" customFormat="1" ht="36" customHeight="1" spans="1:5">
      <c r="A246" s="11">
        <f t="shared" ref="A246:A260" si="18">ROW()-2</f>
        <v>244</v>
      </c>
      <c r="B246" s="11" t="s">
        <v>958</v>
      </c>
      <c r="C246" s="11" t="s">
        <v>959</v>
      </c>
      <c r="D246" s="11" t="s">
        <v>960</v>
      </c>
      <c r="E246" s="11" t="s">
        <v>961</v>
      </c>
    </row>
    <row r="247" s="3" customFormat="1" ht="36" customHeight="1" spans="1:5">
      <c r="A247" s="11">
        <f t="shared" si="18"/>
        <v>245</v>
      </c>
      <c r="B247" s="11" t="s">
        <v>962</v>
      </c>
      <c r="C247" s="11" t="s">
        <v>963</v>
      </c>
      <c r="D247" s="11" t="s">
        <v>964</v>
      </c>
      <c r="E247" s="11" t="s">
        <v>965</v>
      </c>
    </row>
    <row r="248" s="3" customFormat="1" ht="36" customHeight="1" spans="1:5">
      <c r="A248" s="11">
        <f t="shared" si="18"/>
        <v>246</v>
      </c>
      <c r="B248" s="11" t="s">
        <v>966</v>
      </c>
      <c r="C248" s="11" t="s">
        <v>967</v>
      </c>
      <c r="D248" s="11" t="s">
        <v>968</v>
      </c>
      <c r="E248" s="11" t="s">
        <v>969</v>
      </c>
    </row>
    <row r="249" s="3" customFormat="1" ht="36" customHeight="1" spans="1:5">
      <c r="A249" s="11">
        <f t="shared" si="18"/>
        <v>247</v>
      </c>
      <c r="B249" s="11" t="s">
        <v>970</v>
      </c>
      <c r="C249" s="11" t="s">
        <v>971</v>
      </c>
      <c r="D249" s="11" t="s">
        <v>972</v>
      </c>
      <c r="E249" s="11" t="s">
        <v>973</v>
      </c>
    </row>
    <row r="250" s="3" customFormat="1" ht="36" customHeight="1" spans="1:5">
      <c r="A250" s="11">
        <f t="shared" si="18"/>
        <v>248</v>
      </c>
      <c r="B250" s="11" t="s">
        <v>974</v>
      </c>
      <c r="C250" s="11" t="s">
        <v>975</v>
      </c>
      <c r="D250" s="11" t="s">
        <v>976</v>
      </c>
      <c r="E250" s="11" t="s">
        <v>977</v>
      </c>
    </row>
    <row r="251" s="3" customFormat="1" ht="36" customHeight="1" spans="1:5">
      <c r="A251" s="11">
        <f t="shared" si="18"/>
        <v>249</v>
      </c>
      <c r="B251" s="11" t="s">
        <v>978</v>
      </c>
      <c r="C251" s="11" t="s">
        <v>979</v>
      </c>
      <c r="D251" s="11" t="s">
        <v>980</v>
      </c>
      <c r="E251" s="11" t="s">
        <v>981</v>
      </c>
    </row>
    <row r="252" s="3" customFormat="1" ht="36" customHeight="1" spans="1:5">
      <c r="A252" s="11">
        <f t="shared" si="18"/>
        <v>250</v>
      </c>
      <c r="B252" s="11" t="s">
        <v>982</v>
      </c>
      <c r="C252" s="11" t="s">
        <v>983</v>
      </c>
      <c r="D252" s="11" t="s">
        <v>984</v>
      </c>
      <c r="E252" s="11" t="s">
        <v>985</v>
      </c>
    </row>
    <row r="253" s="3" customFormat="1" ht="36" customHeight="1" spans="1:5">
      <c r="A253" s="11">
        <f t="shared" si="18"/>
        <v>251</v>
      </c>
      <c r="B253" s="11" t="s">
        <v>986</v>
      </c>
      <c r="C253" s="11" t="s">
        <v>987</v>
      </c>
      <c r="D253" s="11" t="s">
        <v>210</v>
      </c>
      <c r="E253" s="11" t="s">
        <v>988</v>
      </c>
    </row>
    <row r="254" s="3" customFormat="1" ht="36" customHeight="1" spans="1:5">
      <c r="A254" s="11">
        <f t="shared" si="18"/>
        <v>252</v>
      </c>
      <c r="B254" s="11" t="s">
        <v>989</v>
      </c>
      <c r="C254" s="11" t="s">
        <v>990</v>
      </c>
      <c r="D254" s="11" t="s">
        <v>991</v>
      </c>
      <c r="E254" s="11" t="s">
        <v>992</v>
      </c>
    </row>
    <row r="255" s="3" customFormat="1" ht="36" customHeight="1" spans="1:5">
      <c r="A255" s="11">
        <f t="shared" si="18"/>
        <v>253</v>
      </c>
      <c r="B255" s="11" t="s">
        <v>993</v>
      </c>
      <c r="C255" s="11" t="s">
        <v>994</v>
      </c>
      <c r="D255" s="11" t="s">
        <v>995</v>
      </c>
      <c r="E255" s="11" t="s">
        <v>996</v>
      </c>
    </row>
    <row r="256" s="3" customFormat="1" ht="36" customHeight="1" spans="1:5">
      <c r="A256" s="11">
        <f t="shared" si="18"/>
        <v>254</v>
      </c>
      <c r="B256" s="11" t="s">
        <v>997</v>
      </c>
      <c r="C256" s="11" t="s">
        <v>998</v>
      </c>
      <c r="D256" s="11" t="s">
        <v>999</v>
      </c>
      <c r="E256" s="11" t="s">
        <v>1000</v>
      </c>
    </row>
    <row r="257" s="3" customFormat="1" ht="36" customHeight="1" spans="1:5">
      <c r="A257" s="11">
        <f t="shared" si="18"/>
        <v>255</v>
      </c>
      <c r="B257" s="11" t="s">
        <v>1001</v>
      </c>
      <c r="C257" s="11" t="s">
        <v>1002</v>
      </c>
      <c r="D257" s="11" t="s">
        <v>1003</v>
      </c>
      <c r="E257" s="11" t="s">
        <v>116</v>
      </c>
    </row>
    <row r="258" s="3" customFormat="1" ht="36" customHeight="1" spans="1:5">
      <c r="A258" s="11">
        <f t="shared" si="18"/>
        <v>256</v>
      </c>
      <c r="B258" s="11" t="s">
        <v>1004</v>
      </c>
      <c r="C258" s="11" t="s">
        <v>1005</v>
      </c>
      <c r="D258" s="11" t="s">
        <v>1006</v>
      </c>
      <c r="E258" s="11" t="s">
        <v>1007</v>
      </c>
    </row>
    <row r="259" s="3" customFormat="1" ht="36" customHeight="1" spans="1:5">
      <c r="A259" s="11">
        <f t="shared" si="18"/>
        <v>257</v>
      </c>
      <c r="B259" s="11" t="s">
        <v>1008</v>
      </c>
      <c r="C259" s="11" t="s">
        <v>1009</v>
      </c>
      <c r="D259" s="11" t="s">
        <v>1010</v>
      </c>
      <c r="E259" s="11" t="s">
        <v>1011</v>
      </c>
    </row>
    <row r="260" s="3" customFormat="1" ht="36" customHeight="1" spans="1:5">
      <c r="A260" s="11">
        <f t="shared" si="18"/>
        <v>258</v>
      </c>
      <c r="B260" s="11" t="s">
        <v>1012</v>
      </c>
      <c r="C260" s="11" t="s">
        <v>1013</v>
      </c>
      <c r="D260" s="11" t="s">
        <v>1014</v>
      </c>
      <c r="E260" s="11" t="s">
        <v>1015</v>
      </c>
    </row>
    <row r="261" s="3" customFormat="1" ht="36" customHeight="1" spans="1:5">
      <c r="A261" s="11">
        <f t="shared" ref="A261:A270" si="19">ROW()-2</f>
        <v>259</v>
      </c>
      <c r="B261" s="11" t="s">
        <v>1016</v>
      </c>
      <c r="C261" s="11" t="s">
        <v>1017</v>
      </c>
      <c r="D261" s="11" t="s">
        <v>1018</v>
      </c>
      <c r="E261" s="11" t="s">
        <v>1019</v>
      </c>
    </row>
    <row r="262" s="3" customFormat="1" ht="36" customHeight="1" spans="1:5">
      <c r="A262" s="11">
        <f t="shared" si="19"/>
        <v>260</v>
      </c>
      <c r="B262" s="11" t="s">
        <v>1020</v>
      </c>
      <c r="C262" s="11" t="s">
        <v>1021</v>
      </c>
      <c r="D262" s="11" t="s">
        <v>1022</v>
      </c>
      <c r="E262" s="11" t="s">
        <v>1023</v>
      </c>
    </row>
    <row r="263" s="3" customFormat="1" ht="36" customHeight="1" spans="1:5">
      <c r="A263" s="11">
        <f t="shared" si="19"/>
        <v>261</v>
      </c>
      <c r="B263" s="11" t="s">
        <v>1024</v>
      </c>
      <c r="C263" s="11" t="s">
        <v>1025</v>
      </c>
      <c r="D263" s="11" t="s">
        <v>1026</v>
      </c>
      <c r="E263" s="11" t="s">
        <v>1027</v>
      </c>
    </row>
    <row r="264" s="3" customFormat="1" ht="36" customHeight="1" spans="1:5">
      <c r="A264" s="11">
        <f t="shared" si="19"/>
        <v>262</v>
      </c>
      <c r="B264" s="11" t="s">
        <v>1028</v>
      </c>
      <c r="C264" s="11" t="s">
        <v>1029</v>
      </c>
      <c r="D264" s="11" t="s">
        <v>1030</v>
      </c>
      <c r="E264" s="11" t="s">
        <v>1031</v>
      </c>
    </row>
    <row r="265" s="3" customFormat="1" ht="36" customHeight="1" spans="1:5">
      <c r="A265" s="11">
        <f t="shared" si="19"/>
        <v>263</v>
      </c>
      <c r="B265" s="11" t="s">
        <v>1032</v>
      </c>
      <c r="C265" s="11" t="s">
        <v>1033</v>
      </c>
      <c r="D265" s="11" t="s">
        <v>1034</v>
      </c>
      <c r="E265" s="11" t="s">
        <v>1035</v>
      </c>
    </row>
    <row r="266" s="3" customFormat="1" ht="36" customHeight="1" spans="1:5">
      <c r="A266" s="11">
        <f t="shared" si="19"/>
        <v>264</v>
      </c>
      <c r="B266" s="11" t="s">
        <v>1036</v>
      </c>
      <c r="C266" s="11" t="s">
        <v>1037</v>
      </c>
      <c r="D266" s="11" t="s">
        <v>1038</v>
      </c>
      <c r="E266" s="11" t="s">
        <v>1039</v>
      </c>
    </row>
    <row r="267" s="3" customFormat="1" ht="36" customHeight="1" spans="1:5">
      <c r="A267" s="11">
        <f t="shared" si="19"/>
        <v>265</v>
      </c>
      <c r="B267" s="11" t="s">
        <v>1040</v>
      </c>
      <c r="C267" s="11" t="s">
        <v>1041</v>
      </c>
      <c r="D267" s="11" t="s">
        <v>1042</v>
      </c>
      <c r="E267" s="11" t="s">
        <v>1043</v>
      </c>
    </row>
    <row r="268" s="3" customFormat="1" ht="36" customHeight="1" spans="1:5">
      <c r="A268" s="11">
        <f t="shared" si="19"/>
        <v>266</v>
      </c>
      <c r="B268" s="11" t="s">
        <v>1044</v>
      </c>
      <c r="C268" s="11" t="s">
        <v>1045</v>
      </c>
      <c r="D268" s="11" t="s">
        <v>1046</v>
      </c>
      <c r="E268" s="11" t="s">
        <v>1047</v>
      </c>
    </row>
    <row r="269" s="3" customFormat="1" ht="36" customHeight="1" spans="1:5">
      <c r="A269" s="11">
        <f t="shared" si="19"/>
        <v>267</v>
      </c>
      <c r="B269" s="11" t="s">
        <v>1048</v>
      </c>
      <c r="C269" s="11" t="s">
        <v>1049</v>
      </c>
      <c r="D269" s="11" t="s">
        <v>1050</v>
      </c>
      <c r="E269" s="11" t="s">
        <v>88</v>
      </c>
    </row>
    <row r="270" s="3" customFormat="1" ht="36" customHeight="1" spans="1:5">
      <c r="A270" s="11">
        <f t="shared" si="19"/>
        <v>268</v>
      </c>
      <c r="B270" s="11" t="s">
        <v>1051</v>
      </c>
      <c r="C270" s="11" t="s">
        <v>1052</v>
      </c>
      <c r="D270" s="11" t="s">
        <v>1053</v>
      </c>
      <c r="E270" s="11" t="s">
        <v>1054</v>
      </c>
    </row>
    <row r="271" s="3" customFormat="1" ht="36" customHeight="1" spans="1:5">
      <c r="A271" s="11">
        <f t="shared" ref="A271:A288" si="20">ROW()-2</f>
        <v>269</v>
      </c>
      <c r="B271" s="11" t="s">
        <v>1055</v>
      </c>
      <c r="C271" s="11" t="s">
        <v>1056</v>
      </c>
      <c r="D271" s="11" t="s">
        <v>1057</v>
      </c>
      <c r="E271" s="11" t="s">
        <v>9</v>
      </c>
    </row>
    <row r="272" s="3" customFormat="1" ht="36" customHeight="1" spans="1:5">
      <c r="A272" s="11">
        <f t="shared" si="20"/>
        <v>270</v>
      </c>
      <c r="B272" s="11" t="s">
        <v>1058</v>
      </c>
      <c r="C272" s="11" t="s">
        <v>1059</v>
      </c>
      <c r="D272" s="11" t="s">
        <v>1060</v>
      </c>
      <c r="E272" s="11" t="s">
        <v>1061</v>
      </c>
    </row>
    <row r="273" s="3" customFormat="1" ht="36" customHeight="1" spans="1:5">
      <c r="A273" s="11">
        <f t="shared" si="20"/>
        <v>271</v>
      </c>
      <c r="B273" s="11" t="s">
        <v>1062</v>
      </c>
      <c r="C273" s="11" t="s">
        <v>1063</v>
      </c>
      <c r="D273" s="11" t="s">
        <v>1064</v>
      </c>
      <c r="E273" s="11" t="s">
        <v>1065</v>
      </c>
    </row>
    <row r="274" s="3" customFormat="1" ht="36" customHeight="1" spans="1:5">
      <c r="A274" s="11">
        <f t="shared" si="20"/>
        <v>272</v>
      </c>
      <c r="B274" s="11" t="s">
        <v>1066</v>
      </c>
      <c r="C274" s="11" t="s">
        <v>1067</v>
      </c>
      <c r="D274" s="11" t="s">
        <v>1068</v>
      </c>
      <c r="E274" s="11" t="s">
        <v>1069</v>
      </c>
    </row>
    <row r="275" s="3" customFormat="1" ht="36" customHeight="1" spans="1:5">
      <c r="A275" s="11">
        <f t="shared" si="20"/>
        <v>273</v>
      </c>
      <c r="B275" s="11" t="s">
        <v>1070</v>
      </c>
      <c r="C275" s="11" t="s">
        <v>1071</v>
      </c>
      <c r="D275" s="11" t="s">
        <v>1072</v>
      </c>
      <c r="E275" s="11" t="s">
        <v>1073</v>
      </c>
    </row>
    <row r="276" s="3" customFormat="1" ht="36" customHeight="1" spans="1:5">
      <c r="A276" s="11">
        <f t="shared" si="20"/>
        <v>274</v>
      </c>
      <c r="B276" s="11" t="s">
        <v>1074</v>
      </c>
      <c r="C276" s="11" t="s">
        <v>1075</v>
      </c>
      <c r="D276" s="11" t="s">
        <v>1076</v>
      </c>
      <c r="E276" s="11" t="s">
        <v>1077</v>
      </c>
    </row>
    <row r="277" s="3" customFormat="1" ht="36" customHeight="1" spans="1:5">
      <c r="A277" s="11">
        <f t="shared" si="20"/>
        <v>275</v>
      </c>
      <c r="B277" s="11" t="s">
        <v>1078</v>
      </c>
      <c r="C277" s="11" t="s">
        <v>1079</v>
      </c>
      <c r="D277" s="11" t="s">
        <v>1080</v>
      </c>
      <c r="E277" s="11" t="s">
        <v>592</v>
      </c>
    </row>
    <row r="278" s="3" customFormat="1" ht="36" customHeight="1" spans="1:5">
      <c r="A278" s="11">
        <f t="shared" si="20"/>
        <v>276</v>
      </c>
      <c r="B278" s="11" t="s">
        <v>1081</v>
      </c>
      <c r="C278" s="11" t="s">
        <v>1082</v>
      </c>
      <c r="D278" s="11" t="s">
        <v>1083</v>
      </c>
      <c r="E278" s="11" t="s">
        <v>1084</v>
      </c>
    </row>
    <row r="279" s="3" customFormat="1" ht="36" customHeight="1" spans="1:5">
      <c r="A279" s="11">
        <f t="shared" si="20"/>
        <v>277</v>
      </c>
      <c r="B279" s="11" t="s">
        <v>1085</v>
      </c>
      <c r="C279" s="11" t="s">
        <v>1086</v>
      </c>
      <c r="D279" s="11" t="s">
        <v>1087</v>
      </c>
      <c r="E279" s="11" t="s">
        <v>1088</v>
      </c>
    </row>
    <row r="280" s="3" customFormat="1" ht="36" customHeight="1" spans="1:5">
      <c r="A280" s="11">
        <f t="shared" si="20"/>
        <v>278</v>
      </c>
      <c r="B280" s="11" t="s">
        <v>1089</v>
      </c>
      <c r="C280" s="11" t="s">
        <v>1090</v>
      </c>
      <c r="D280" s="11" t="s">
        <v>1091</v>
      </c>
      <c r="E280" s="11" t="s">
        <v>1092</v>
      </c>
    </row>
    <row r="281" s="3" customFormat="1" ht="36" customHeight="1" spans="1:5">
      <c r="A281" s="11">
        <f t="shared" si="20"/>
        <v>279</v>
      </c>
      <c r="B281" s="11" t="s">
        <v>1093</v>
      </c>
      <c r="C281" s="11" t="s">
        <v>1094</v>
      </c>
      <c r="D281" s="11" t="s">
        <v>1095</v>
      </c>
      <c r="E281" s="11" t="s">
        <v>1096</v>
      </c>
    </row>
    <row r="282" s="3" customFormat="1" ht="36" customHeight="1" spans="1:5">
      <c r="A282" s="11">
        <f t="shared" si="20"/>
        <v>280</v>
      </c>
      <c r="B282" s="11" t="s">
        <v>1097</v>
      </c>
      <c r="C282" s="11" t="s">
        <v>1098</v>
      </c>
      <c r="D282" s="11" t="s">
        <v>1099</v>
      </c>
      <c r="E282" s="11" t="s">
        <v>1100</v>
      </c>
    </row>
    <row r="283" s="3" customFormat="1" ht="36" customHeight="1" spans="1:5">
      <c r="A283" s="11">
        <f t="shared" si="20"/>
        <v>281</v>
      </c>
      <c r="B283" s="11" t="s">
        <v>1101</v>
      </c>
      <c r="C283" s="11" t="s">
        <v>1102</v>
      </c>
      <c r="D283" s="11" t="s">
        <v>1103</v>
      </c>
      <c r="E283" s="11" t="s">
        <v>548</v>
      </c>
    </row>
    <row r="284" s="3" customFormat="1" ht="36" customHeight="1" spans="1:5">
      <c r="A284" s="11">
        <f t="shared" si="20"/>
        <v>282</v>
      </c>
      <c r="B284" s="11" t="s">
        <v>1104</v>
      </c>
      <c r="C284" s="11" t="s">
        <v>1105</v>
      </c>
      <c r="D284" s="11" t="s">
        <v>1106</v>
      </c>
      <c r="E284" s="11" t="s">
        <v>1107</v>
      </c>
    </row>
    <row r="285" s="3" customFormat="1" ht="36" customHeight="1" spans="1:5">
      <c r="A285" s="11">
        <f t="shared" si="20"/>
        <v>283</v>
      </c>
      <c r="B285" s="11" t="s">
        <v>1108</v>
      </c>
      <c r="C285" s="11" t="s">
        <v>1109</v>
      </c>
      <c r="D285" s="11" t="s">
        <v>1110</v>
      </c>
      <c r="E285" s="11" t="s">
        <v>1111</v>
      </c>
    </row>
    <row r="286" s="3" customFormat="1" ht="36" customHeight="1" spans="1:5">
      <c r="A286" s="11">
        <f t="shared" si="20"/>
        <v>284</v>
      </c>
      <c r="B286" s="11" t="s">
        <v>1112</v>
      </c>
      <c r="C286" s="11" t="s">
        <v>1113</v>
      </c>
      <c r="D286" s="11" t="s">
        <v>1114</v>
      </c>
      <c r="E286" s="11" t="s">
        <v>215</v>
      </c>
    </row>
    <row r="287" s="3" customFormat="1" ht="36" customHeight="1" spans="1:5">
      <c r="A287" s="11">
        <f t="shared" si="20"/>
        <v>285</v>
      </c>
      <c r="B287" s="11" t="s">
        <v>1115</v>
      </c>
      <c r="C287" s="11" t="s">
        <v>1116</v>
      </c>
      <c r="D287" s="11" t="s">
        <v>1117</v>
      </c>
      <c r="E287" s="11" t="s">
        <v>1118</v>
      </c>
    </row>
    <row r="288" s="3" customFormat="1" ht="36" customHeight="1" spans="1:5">
      <c r="A288" s="11">
        <f t="shared" si="20"/>
        <v>286</v>
      </c>
      <c r="B288" s="11" t="s">
        <v>1119</v>
      </c>
      <c r="C288" s="11" t="s">
        <v>1120</v>
      </c>
      <c r="D288" s="11" t="s">
        <v>1121</v>
      </c>
      <c r="E288" s="11" t="s">
        <v>1122</v>
      </c>
    </row>
    <row r="289" s="3" customFormat="1" ht="36" customHeight="1" spans="1:5">
      <c r="A289" s="11">
        <f t="shared" ref="A289:A300" si="21">ROW()-2</f>
        <v>287</v>
      </c>
      <c r="B289" s="11" t="s">
        <v>1123</v>
      </c>
      <c r="C289" s="11" t="s">
        <v>1124</v>
      </c>
      <c r="D289" s="11" t="s">
        <v>1125</v>
      </c>
      <c r="E289" s="11" t="s">
        <v>1126</v>
      </c>
    </row>
    <row r="290" s="3" customFormat="1" ht="36" customHeight="1" spans="1:5">
      <c r="A290" s="11">
        <f t="shared" si="21"/>
        <v>288</v>
      </c>
      <c r="B290" s="11" t="s">
        <v>1127</v>
      </c>
      <c r="C290" s="11" t="s">
        <v>1128</v>
      </c>
      <c r="D290" s="11" t="s">
        <v>1129</v>
      </c>
      <c r="E290" s="11" t="s">
        <v>1130</v>
      </c>
    </row>
    <row r="291" s="3" customFormat="1" ht="36" customHeight="1" spans="1:5">
      <c r="A291" s="11">
        <f t="shared" si="21"/>
        <v>289</v>
      </c>
      <c r="B291" s="11" t="s">
        <v>1131</v>
      </c>
      <c r="C291" s="11" t="s">
        <v>1132</v>
      </c>
      <c r="D291" s="11" t="s">
        <v>1133</v>
      </c>
      <c r="E291" s="11" t="s">
        <v>1134</v>
      </c>
    </row>
    <row r="292" s="3" customFormat="1" ht="36" customHeight="1" spans="1:5">
      <c r="A292" s="11">
        <f t="shared" si="21"/>
        <v>290</v>
      </c>
      <c r="B292" s="11" t="s">
        <v>1135</v>
      </c>
      <c r="C292" s="11" t="s">
        <v>1136</v>
      </c>
      <c r="D292" s="11" t="s">
        <v>1137</v>
      </c>
      <c r="E292" s="11" t="s">
        <v>1138</v>
      </c>
    </row>
    <row r="293" s="3" customFormat="1" ht="36" customHeight="1" spans="1:5">
      <c r="A293" s="11">
        <f t="shared" si="21"/>
        <v>291</v>
      </c>
      <c r="B293" s="11" t="s">
        <v>1139</v>
      </c>
      <c r="C293" s="11" t="s">
        <v>1140</v>
      </c>
      <c r="D293" s="11" t="s">
        <v>1141</v>
      </c>
      <c r="E293" s="11" t="s">
        <v>1142</v>
      </c>
    </row>
    <row r="294" s="3" customFormat="1" ht="36" customHeight="1" spans="1:5">
      <c r="A294" s="11">
        <f t="shared" si="21"/>
        <v>292</v>
      </c>
      <c r="B294" s="11" t="s">
        <v>1143</v>
      </c>
      <c r="C294" s="11" t="s">
        <v>1144</v>
      </c>
      <c r="D294" s="11" t="s">
        <v>1145</v>
      </c>
      <c r="E294" s="11" t="s">
        <v>1146</v>
      </c>
    </row>
    <row r="295" s="3" customFormat="1" ht="36" customHeight="1" spans="1:5">
      <c r="A295" s="11">
        <f t="shared" si="21"/>
        <v>293</v>
      </c>
      <c r="B295" s="11" t="s">
        <v>1147</v>
      </c>
      <c r="C295" s="11" t="s">
        <v>1148</v>
      </c>
      <c r="D295" s="11" t="s">
        <v>1149</v>
      </c>
      <c r="E295" s="11" t="s">
        <v>1150</v>
      </c>
    </row>
    <row r="296" s="3" customFormat="1" ht="36" customHeight="1" spans="1:5">
      <c r="A296" s="11">
        <f t="shared" si="21"/>
        <v>294</v>
      </c>
      <c r="B296" s="11" t="s">
        <v>1151</v>
      </c>
      <c r="C296" s="11" t="s">
        <v>1152</v>
      </c>
      <c r="D296" s="11" t="s">
        <v>1153</v>
      </c>
      <c r="E296" s="11" t="s">
        <v>1154</v>
      </c>
    </row>
    <row r="297" s="3" customFormat="1" ht="36" customHeight="1" spans="1:5">
      <c r="A297" s="11">
        <f t="shared" si="21"/>
        <v>295</v>
      </c>
      <c r="B297" s="11" t="s">
        <v>1155</v>
      </c>
      <c r="C297" s="11" t="s">
        <v>1156</v>
      </c>
      <c r="D297" s="11" t="s">
        <v>1157</v>
      </c>
      <c r="E297" s="11" t="s">
        <v>1158</v>
      </c>
    </row>
    <row r="298" s="3" customFormat="1" ht="36" customHeight="1" spans="1:5">
      <c r="A298" s="11">
        <f t="shared" si="21"/>
        <v>296</v>
      </c>
      <c r="B298" s="11" t="s">
        <v>1159</v>
      </c>
      <c r="C298" s="11" t="s">
        <v>1160</v>
      </c>
      <c r="D298" s="11" t="s">
        <v>1161</v>
      </c>
      <c r="E298" s="11" t="s">
        <v>1162</v>
      </c>
    </row>
    <row r="299" s="3" customFormat="1" ht="36" customHeight="1" spans="1:5">
      <c r="A299" s="11">
        <f t="shared" si="21"/>
        <v>297</v>
      </c>
      <c r="B299" s="11" t="s">
        <v>1163</v>
      </c>
      <c r="C299" s="11" t="s">
        <v>1164</v>
      </c>
      <c r="D299" s="11" t="s">
        <v>1165</v>
      </c>
      <c r="E299" s="11" t="s">
        <v>1166</v>
      </c>
    </row>
    <row r="300" s="3" customFormat="1" ht="36" customHeight="1" spans="1:5">
      <c r="A300" s="11">
        <f t="shared" si="21"/>
        <v>298</v>
      </c>
      <c r="B300" s="11" t="s">
        <v>1167</v>
      </c>
      <c r="C300" s="11" t="s">
        <v>1168</v>
      </c>
      <c r="D300" s="11" t="s">
        <v>1169</v>
      </c>
      <c r="E300" s="11" t="s">
        <v>1170</v>
      </c>
    </row>
    <row r="301" s="3" customFormat="1" ht="36" customHeight="1" spans="1:5">
      <c r="A301" s="11">
        <f t="shared" ref="A301:A308" si="22">ROW()-2</f>
        <v>299</v>
      </c>
      <c r="B301" s="11" t="s">
        <v>1171</v>
      </c>
      <c r="C301" s="11" t="s">
        <v>1172</v>
      </c>
      <c r="D301" s="11" t="s">
        <v>1173</v>
      </c>
      <c r="E301" s="11" t="s">
        <v>1174</v>
      </c>
    </row>
    <row r="302" s="3" customFormat="1" ht="36" customHeight="1" spans="1:5">
      <c r="A302" s="11">
        <f t="shared" si="22"/>
        <v>300</v>
      </c>
      <c r="B302" s="11" t="s">
        <v>1175</v>
      </c>
      <c r="C302" s="11" t="s">
        <v>1176</v>
      </c>
      <c r="D302" s="11" t="s">
        <v>1177</v>
      </c>
      <c r="E302" s="11" t="s">
        <v>1178</v>
      </c>
    </row>
    <row r="303" s="3" customFormat="1" ht="36" customHeight="1" spans="1:5">
      <c r="A303" s="11">
        <f t="shared" si="22"/>
        <v>301</v>
      </c>
      <c r="B303" s="11" t="s">
        <v>1179</v>
      </c>
      <c r="C303" s="11" t="s">
        <v>1180</v>
      </c>
      <c r="D303" s="11" t="s">
        <v>1181</v>
      </c>
      <c r="E303" s="11" t="s">
        <v>1182</v>
      </c>
    </row>
    <row r="304" s="3" customFormat="1" ht="36" customHeight="1" spans="1:5">
      <c r="A304" s="11">
        <f t="shared" si="22"/>
        <v>302</v>
      </c>
      <c r="B304" s="11" t="s">
        <v>1183</v>
      </c>
      <c r="C304" s="11" t="s">
        <v>1184</v>
      </c>
      <c r="D304" s="11" t="s">
        <v>1185</v>
      </c>
      <c r="E304" s="11" t="s">
        <v>1186</v>
      </c>
    </row>
    <row r="305" s="3" customFormat="1" ht="36" customHeight="1" spans="1:5">
      <c r="A305" s="11">
        <f t="shared" si="22"/>
        <v>303</v>
      </c>
      <c r="B305" s="11" t="s">
        <v>1187</v>
      </c>
      <c r="C305" s="11" t="s">
        <v>1188</v>
      </c>
      <c r="D305" s="11" t="s">
        <v>1189</v>
      </c>
      <c r="E305" s="11" t="s">
        <v>1190</v>
      </c>
    </row>
    <row r="306" s="3" customFormat="1" ht="36" customHeight="1" spans="1:5">
      <c r="A306" s="11">
        <f t="shared" si="22"/>
        <v>304</v>
      </c>
      <c r="B306" s="11" t="s">
        <v>1191</v>
      </c>
      <c r="C306" s="11" t="s">
        <v>1192</v>
      </c>
      <c r="D306" s="11" t="s">
        <v>1193</v>
      </c>
      <c r="E306" s="11" t="s">
        <v>1194</v>
      </c>
    </row>
    <row r="307" s="3" customFormat="1" ht="36" customHeight="1" spans="1:5">
      <c r="A307" s="11">
        <f t="shared" si="22"/>
        <v>305</v>
      </c>
      <c r="B307" s="11" t="s">
        <v>1195</v>
      </c>
      <c r="C307" s="11" t="s">
        <v>1196</v>
      </c>
      <c r="D307" s="11" t="s">
        <v>1197</v>
      </c>
      <c r="E307" s="11" t="s">
        <v>1198</v>
      </c>
    </row>
    <row r="308" s="3" customFormat="1" ht="36" customHeight="1" spans="1:5">
      <c r="A308" s="11">
        <f t="shared" si="22"/>
        <v>306</v>
      </c>
      <c r="B308" s="11" t="s">
        <v>1199</v>
      </c>
      <c r="C308" s="11" t="s">
        <v>1200</v>
      </c>
      <c r="D308" s="11" t="s">
        <v>1201</v>
      </c>
      <c r="E308" s="11" t="s">
        <v>1202</v>
      </c>
    </row>
    <row r="309" s="3" customFormat="1" ht="36" customHeight="1" spans="1:5">
      <c r="A309" s="11">
        <f t="shared" ref="A309:A315" si="23">ROW()-2</f>
        <v>307</v>
      </c>
      <c r="B309" s="11" t="s">
        <v>1203</v>
      </c>
      <c r="C309" s="11" t="s">
        <v>1204</v>
      </c>
      <c r="D309" s="11" t="s">
        <v>1205</v>
      </c>
      <c r="E309" s="11" t="s">
        <v>1206</v>
      </c>
    </row>
    <row r="310" s="3" customFormat="1" ht="36" customHeight="1" spans="1:5">
      <c r="A310" s="11">
        <f t="shared" si="23"/>
        <v>308</v>
      </c>
      <c r="B310" s="11" t="s">
        <v>1207</v>
      </c>
      <c r="C310" s="11" t="s">
        <v>1208</v>
      </c>
      <c r="D310" s="11" t="s">
        <v>1209</v>
      </c>
      <c r="E310" s="11" t="s">
        <v>1210</v>
      </c>
    </row>
    <row r="311" s="3" customFormat="1" ht="36" customHeight="1" spans="1:5">
      <c r="A311" s="11">
        <f t="shared" si="23"/>
        <v>309</v>
      </c>
      <c r="B311" s="11" t="s">
        <v>1211</v>
      </c>
      <c r="C311" s="11" t="s">
        <v>1212</v>
      </c>
      <c r="D311" s="11" t="s">
        <v>1213</v>
      </c>
      <c r="E311" s="11" t="s">
        <v>1214</v>
      </c>
    </row>
    <row r="312" s="3" customFormat="1" ht="36" customHeight="1" spans="1:5">
      <c r="A312" s="11">
        <f t="shared" si="23"/>
        <v>310</v>
      </c>
      <c r="B312" s="11" t="s">
        <v>1215</v>
      </c>
      <c r="C312" s="11" t="s">
        <v>1216</v>
      </c>
      <c r="D312" s="11" t="s">
        <v>1217</v>
      </c>
      <c r="E312" s="11" t="s">
        <v>1218</v>
      </c>
    </row>
    <row r="313" s="3" customFormat="1" ht="36" customHeight="1" spans="1:5">
      <c r="A313" s="11">
        <f t="shared" si="23"/>
        <v>311</v>
      </c>
      <c r="B313" s="11" t="s">
        <v>1219</v>
      </c>
      <c r="C313" s="11" t="s">
        <v>1220</v>
      </c>
      <c r="D313" s="11" t="s">
        <v>1221</v>
      </c>
      <c r="E313" s="11" t="s">
        <v>340</v>
      </c>
    </row>
    <row r="314" s="3" customFormat="1" ht="36" customHeight="1" spans="1:5">
      <c r="A314" s="11">
        <f t="shared" si="23"/>
        <v>312</v>
      </c>
      <c r="B314" s="11" t="s">
        <v>1222</v>
      </c>
      <c r="C314" s="11" t="s">
        <v>1223</v>
      </c>
      <c r="D314" s="11" t="s">
        <v>1224</v>
      </c>
      <c r="E314" s="11" t="s">
        <v>1225</v>
      </c>
    </row>
    <row r="315" s="3" customFormat="1" ht="36" customHeight="1" spans="1:5">
      <c r="A315" s="11">
        <f t="shared" si="23"/>
        <v>313</v>
      </c>
      <c r="B315" s="11" t="s">
        <v>1226</v>
      </c>
      <c r="C315" s="11" t="s">
        <v>1227</v>
      </c>
      <c r="D315" s="11" t="s">
        <v>1228</v>
      </c>
      <c r="E315" s="11" t="s">
        <v>1229</v>
      </c>
    </row>
    <row r="316" s="3" customFormat="1" ht="36" customHeight="1" spans="1:5">
      <c r="A316" s="11">
        <f t="shared" ref="A316:A325" si="24">ROW()-2</f>
        <v>314</v>
      </c>
      <c r="B316" s="11" t="s">
        <v>1230</v>
      </c>
      <c r="C316" s="11" t="s">
        <v>1231</v>
      </c>
      <c r="D316" s="11" t="s">
        <v>1232</v>
      </c>
      <c r="E316" s="11" t="s">
        <v>1233</v>
      </c>
    </row>
    <row r="317" s="3" customFormat="1" ht="36" customHeight="1" spans="1:5">
      <c r="A317" s="11">
        <f t="shared" si="24"/>
        <v>315</v>
      </c>
      <c r="B317" s="11" t="s">
        <v>1234</v>
      </c>
      <c r="C317" s="11" t="s">
        <v>1235</v>
      </c>
      <c r="D317" s="11" t="s">
        <v>1236</v>
      </c>
      <c r="E317" s="11" t="s">
        <v>1237</v>
      </c>
    </row>
    <row r="318" s="3" customFormat="1" ht="36" customHeight="1" spans="1:5">
      <c r="A318" s="11">
        <f t="shared" si="24"/>
        <v>316</v>
      </c>
      <c r="B318" s="11" t="s">
        <v>1238</v>
      </c>
      <c r="C318" s="11" t="s">
        <v>1239</v>
      </c>
      <c r="D318" s="11" t="s">
        <v>79</v>
      </c>
      <c r="E318" s="11" t="s">
        <v>1240</v>
      </c>
    </row>
    <row r="319" s="3" customFormat="1" ht="36" customHeight="1" spans="1:5">
      <c r="A319" s="11">
        <f t="shared" si="24"/>
        <v>317</v>
      </c>
      <c r="B319" s="11" t="s">
        <v>1241</v>
      </c>
      <c r="C319" s="11" t="s">
        <v>1242</v>
      </c>
      <c r="D319" s="11" t="s">
        <v>1243</v>
      </c>
      <c r="E319" s="11" t="s">
        <v>1244</v>
      </c>
    </row>
    <row r="320" s="3" customFormat="1" ht="36" customHeight="1" spans="1:5">
      <c r="A320" s="11">
        <f t="shared" si="24"/>
        <v>318</v>
      </c>
      <c r="B320" s="11" t="s">
        <v>1245</v>
      </c>
      <c r="C320" s="11" t="s">
        <v>1246</v>
      </c>
      <c r="D320" s="11" t="s">
        <v>1247</v>
      </c>
      <c r="E320" s="11" t="s">
        <v>1248</v>
      </c>
    </row>
    <row r="321" s="3" customFormat="1" ht="36" customHeight="1" spans="1:5">
      <c r="A321" s="11">
        <f t="shared" si="24"/>
        <v>319</v>
      </c>
      <c r="B321" s="11" t="s">
        <v>1249</v>
      </c>
      <c r="C321" s="11" t="s">
        <v>1250</v>
      </c>
      <c r="D321" s="11" t="s">
        <v>1251</v>
      </c>
      <c r="E321" s="11" t="s">
        <v>1202</v>
      </c>
    </row>
    <row r="322" s="3" customFormat="1" ht="36" customHeight="1" spans="1:5">
      <c r="A322" s="11">
        <f t="shared" si="24"/>
        <v>320</v>
      </c>
      <c r="B322" s="11" t="s">
        <v>1252</v>
      </c>
      <c r="C322" s="11" t="s">
        <v>1253</v>
      </c>
      <c r="D322" s="11" t="s">
        <v>332</v>
      </c>
      <c r="E322" s="11" t="s">
        <v>435</v>
      </c>
    </row>
    <row r="323" s="3" customFormat="1" ht="36" customHeight="1" spans="1:5">
      <c r="A323" s="11">
        <f t="shared" si="24"/>
        <v>321</v>
      </c>
      <c r="B323" s="11" t="s">
        <v>1254</v>
      </c>
      <c r="C323" s="11" t="s">
        <v>1255</v>
      </c>
      <c r="D323" s="11" t="s">
        <v>1256</v>
      </c>
      <c r="E323" s="11" t="s">
        <v>1257</v>
      </c>
    </row>
    <row r="324" s="3" customFormat="1" ht="36" customHeight="1" spans="1:5">
      <c r="A324" s="11">
        <f t="shared" si="24"/>
        <v>322</v>
      </c>
      <c r="B324" s="11" t="s">
        <v>1258</v>
      </c>
      <c r="C324" s="11" t="s">
        <v>1259</v>
      </c>
      <c r="D324" s="11" t="s">
        <v>1260</v>
      </c>
      <c r="E324" s="11" t="s">
        <v>1261</v>
      </c>
    </row>
    <row r="325" s="3" customFormat="1" ht="36" customHeight="1" spans="1:5">
      <c r="A325" s="11">
        <f t="shared" si="24"/>
        <v>323</v>
      </c>
      <c r="B325" s="11" t="s">
        <v>1262</v>
      </c>
      <c r="C325" s="11" t="s">
        <v>1263</v>
      </c>
      <c r="D325" s="11" t="s">
        <v>1264</v>
      </c>
      <c r="E325" s="11" t="s">
        <v>1265</v>
      </c>
    </row>
    <row r="326" s="3" customFormat="1" ht="36" customHeight="1" spans="1:5">
      <c r="A326" s="11">
        <f t="shared" ref="A326:A334" si="25">ROW()-2</f>
        <v>324</v>
      </c>
      <c r="B326" s="11" t="s">
        <v>1266</v>
      </c>
      <c r="C326" s="11" t="s">
        <v>1267</v>
      </c>
      <c r="D326" s="11" t="s">
        <v>1268</v>
      </c>
      <c r="E326" s="11" t="s">
        <v>1269</v>
      </c>
    </row>
    <row r="327" s="3" customFormat="1" ht="36" customHeight="1" spans="1:5">
      <c r="A327" s="11">
        <f t="shared" si="25"/>
        <v>325</v>
      </c>
      <c r="B327" s="11" t="s">
        <v>1270</v>
      </c>
      <c r="C327" s="11" t="s">
        <v>1271</v>
      </c>
      <c r="D327" s="11" t="s">
        <v>1272</v>
      </c>
      <c r="E327" s="11" t="s">
        <v>1273</v>
      </c>
    </row>
    <row r="328" s="3" customFormat="1" ht="36" customHeight="1" spans="1:5">
      <c r="A328" s="11">
        <f t="shared" si="25"/>
        <v>326</v>
      </c>
      <c r="B328" s="11" t="s">
        <v>1274</v>
      </c>
      <c r="C328" s="11" t="s">
        <v>1275</v>
      </c>
      <c r="D328" s="11" t="s">
        <v>1276</v>
      </c>
      <c r="E328" s="11" t="s">
        <v>1277</v>
      </c>
    </row>
    <row r="329" s="3" customFormat="1" ht="36" customHeight="1" spans="1:5">
      <c r="A329" s="11">
        <f t="shared" si="25"/>
        <v>327</v>
      </c>
      <c r="B329" s="11" t="s">
        <v>1278</v>
      </c>
      <c r="C329" s="11" t="s">
        <v>1279</v>
      </c>
      <c r="D329" s="11" t="s">
        <v>1280</v>
      </c>
      <c r="E329" s="11" t="s">
        <v>1281</v>
      </c>
    </row>
    <row r="330" s="3" customFormat="1" ht="36" customHeight="1" spans="1:5">
      <c r="A330" s="11">
        <f t="shared" si="25"/>
        <v>328</v>
      </c>
      <c r="B330" s="11" t="s">
        <v>1282</v>
      </c>
      <c r="C330" s="11" t="s">
        <v>1283</v>
      </c>
      <c r="D330" s="11" t="s">
        <v>1284</v>
      </c>
      <c r="E330" s="11" t="s">
        <v>1285</v>
      </c>
    </row>
    <row r="331" s="3" customFormat="1" ht="36" customHeight="1" spans="1:5">
      <c r="A331" s="11">
        <f t="shared" si="25"/>
        <v>329</v>
      </c>
      <c r="B331" s="11" t="s">
        <v>1286</v>
      </c>
      <c r="C331" s="11" t="s">
        <v>1287</v>
      </c>
      <c r="D331" s="11" t="s">
        <v>1288</v>
      </c>
      <c r="E331" s="11" t="s">
        <v>871</v>
      </c>
    </row>
    <row r="332" s="3" customFormat="1" ht="36" customHeight="1" spans="1:5">
      <c r="A332" s="11">
        <f t="shared" si="25"/>
        <v>330</v>
      </c>
      <c r="B332" s="11" t="s">
        <v>1289</v>
      </c>
      <c r="C332" s="11" t="s">
        <v>1290</v>
      </c>
      <c r="D332" s="11" t="s">
        <v>1291</v>
      </c>
      <c r="E332" s="11" t="s">
        <v>1292</v>
      </c>
    </row>
    <row r="333" s="3" customFormat="1" ht="36" customHeight="1" spans="1:5">
      <c r="A333" s="11">
        <f t="shared" si="25"/>
        <v>331</v>
      </c>
      <c r="B333" s="11" t="s">
        <v>1293</v>
      </c>
      <c r="C333" s="11" t="s">
        <v>1294</v>
      </c>
      <c r="D333" s="11" t="s">
        <v>1295</v>
      </c>
      <c r="E333" s="11" t="s">
        <v>1296</v>
      </c>
    </row>
    <row r="334" s="3" customFormat="1" ht="36" customHeight="1" spans="1:5">
      <c r="A334" s="11">
        <f t="shared" si="25"/>
        <v>332</v>
      </c>
      <c r="B334" s="11" t="s">
        <v>1297</v>
      </c>
      <c r="C334" s="11" t="s">
        <v>1298</v>
      </c>
      <c r="D334" s="11" t="s">
        <v>1299</v>
      </c>
      <c r="E334" s="11" t="s">
        <v>1300</v>
      </c>
    </row>
    <row r="335" s="3" customFormat="1" ht="36" customHeight="1" spans="1:5">
      <c r="A335" s="11">
        <f t="shared" ref="A335:A344" si="26">ROW()-2</f>
        <v>333</v>
      </c>
      <c r="B335" s="11" t="s">
        <v>1301</v>
      </c>
      <c r="C335" s="11" t="s">
        <v>1302</v>
      </c>
      <c r="D335" s="11" t="s">
        <v>1303</v>
      </c>
      <c r="E335" s="11" t="s">
        <v>1304</v>
      </c>
    </row>
    <row r="336" s="3" customFormat="1" ht="36" customHeight="1" spans="1:5">
      <c r="A336" s="11">
        <f t="shared" si="26"/>
        <v>334</v>
      </c>
      <c r="B336" s="11" t="s">
        <v>1305</v>
      </c>
      <c r="C336" s="11" t="s">
        <v>1306</v>
      </c>
      <c r="D336" s="11" t="s">
        <v>1307</v>
      </c>
      <c r="E336" s="11" t="s">
        <v>1308</v>
      </c>
    </row>
    <row r="337" s="3" customFormat="1" ht="36" customHeight="1" spans="1:5">
      <c r="A337" s="11">
        <f t="shared" si="26"/>
        <v>335</v>
      </c>
      <c r="B337" s="11" t="s">
        <v>1309</v>
      </c>
      <c r="C337" s="11" t="s">
        <v>1310</v>
      </c>
      <c r="D337" s="11" t="s">
        <v>1311</v>
      </c>
      <c r="E337" s="11" t="s">
        <v>1312</v>
      </c>
    </row>
    <row r="338" s="3" customFormat="1" ht="36" customHeight="1" spans="1:5">
      <c r="A338" s="11">
        <f t="shared" si="26"/>
        <v>336</v>
      </c>
      <c r="B338" s="11" t="s">
        <v>1313</v>
      </c>
      <c r="C338" s="11" t="s">
        <v>1314</v>
      </c>
      <c r="D338" s="11" t="s">
        <v>1315</v>
      </c>
      <c r="E338" s="11" t="s">
        <v>1316</v>
      </c>
    </row>
    <row r="339" s="3" customFormat="1" ht="36" customHeight="1" spans="1:5">
      <c r="A339" s="11">
        <f t="shared" si="26"/>
        <v>337</v>
      </c>
      <c r="B339" s="11" t="s">
        <v>1317</v>
      </c>
      <c r="C339" s="11" t="s">
        <v>1318</v>
      </c>
      <c r="D339" s="11" t="s">
        <v>1319</v>
      </c>
      <c r="E339" s="11" t="s">
        <v>1320</v>
      </c>
    </row>
    <row r="340" s="3" customFormat="1" ht="36" customHeight="1" spans="1:5">
      <c r="A340" s="11">
        <f t="shared" si="26"/>
        <v>338</v>
      </c>
      <c r="B340" s="11" t="s">
        <v>1321</v>
      </c>
      <c r="C340" s="11" t="s">
        <v>1322</v>
      </c>
      <c r="D340" s="11" t="s">
        <v>1323</v>
      </c>
      <c r="E340" s="11" t="s">
        <v>1324</v>
      </c>
    </row>
    <row r="341" s="3" customFormat="1" ht="36" customHeight="1" spans="1:5">
      <c r="A341" s="11">
        <f t="shared" si="26"/>
        <v>339</v>
      </c>
      <c r="B341" s="11" t="s">
        <v>1325</v>
      </c>
      <c r="C341" s="11" t="s">
        <v>1326</v>
      </c>
      <c r="D341" s="11" t="s">
        <v>1327</v>
      </c>
      <c r="E341" s="11" t="s">
        <v>1328</v>
      </c>
    </row>
    <row r="342" s="3" customFormat="1" ht="36" customHeight="1" spans="1:5">
      <c r="A342" s="11">
        <f t="shared" si="26"/>
        <v>340</v>
      </c>
      <c r="B342" s="11" t="s">
        <v>1329</v>
      </c>
      <c r="C342" s="11" t="s">
        <v>1330</v>
      </c>
      <c r="D342" s="11" t="s">
        <v>1331</v>
      </c>
      <c r="E342" s="11" t="s">
        <v>1332</v>
      </c>
    </row>
    <row r="343" s="3" customFormat="1" ht="36" customHeight="1" spans="1:5">
      <c r="A343" s="11">
        <f t="shared" si="26"/>
        <v>341</v>
      </c>
      <c r="B343" s="11" t="s">
        <v>1333</v>
      </c>
      <c r="C343" s="11" t="s">
        <v>1334</v>
      </c>
      <c r="D343" s="11" t="s">
        <v>1335</v>
      </c>
      <c r="E343" s="11" t="s">
        <v>1336</v>
      </c>
    </row>
    <row r="344" s="3" customFormat="1" ht="36" customHeight="1" spans="1:5">
      <c r="A344" s="11">
        <f t="shared" si="26"/>
        <v>342</v>
      </c>
      <c r="B344" s="11" t="s">
        <v>1337</v>
      </c>
      <c r="C344" s="11" t="s">
        <v>1338</v>
      </c>
      <c r="D344" s="11" t="s">
        <v>1339</v>
      </c>
      <c r="E344" s="11" t="s">
        <v>1340</v>
      </c>
    </row>
    <row r="345" s="3" customFormat="1" ht="36" customHeight="1" spans="1:5">
      <c r="A345" s="11">
        <f t="shared" ref="A345:A353" si="27">ROW()-2</f>
        <v>343</v>
      </c>
      <c r="B345" s="11" t="s">
        <v>1341</v>
      </c>
      <c r="C345" s="11" t="s">
        <v>1342</v>
      </c>
      <c r="D345" s="11" t="s">
        <v>1343</v>
      </c>
      <c r="E345" s="11" t="s">
        <v>1344</v>
      </c>
    </row>
    <row r="346" s="3" customFormat="1" ht="36" customHeight="1" spans="1:5">
      <c r="A346" s="11">
        <f t="shared" si="27"/>
        <v>344</v>
      </c>
      <c r="B346" s="11" t="s">
        <v>1345</v>
      </c>
      <c r="C346" s="11" t="s">
        <v>1346</v>
      </c>
      <c r="D346" s="11" t="s">
        <v>1347</v>
      </c>
      <c r="E346" s="11" t="s">
        <v>1348</v>
      </c>
    </row>
    <row r="347" s="3" customFormat="1" ht="36" customHeight="1" spans="1:5">
      <c r="A347" s="11">
        <f t="shared" si="27"/>
        <v>345</v>
      </c>
      <c r="B347" s="11" t="s">
        <v>1349</v>
      </c>
      <c r="C347" s="11" t="s">
        <v>1350</v>
      </c>
      <c r="D347" s="11" t="s">
        <v>1351</v>
      </c>
      <c r="E347" s="11" t="s">
        <v>1352</v>
      </c>
    </row>
    <row r="348" s="3" customFormat="1" ht="36" customHeight="1" spans="1:5">
      <c r="A348" s="11">
        <f t="shared" si="27"/>
        <v>346</v>
      </c>
      <c r="B348" s="11" t="s">
        <v>1353</v>
      </c>
      <c r="C348" s="11" t="s">
        <v>1354</v>
      </c>
      <c r="D348" s="11" t="s">
        <v>1355</v>
      </c>
      <c r="E348" s="11" t="s">
        <v>1356</v>
      </c>
    </row>
    <row r="349" s="3" customFormat="1" ht="36" customHeight="1" spans="1:5">
      <c r="A349" s="11">
        <f t="shared" si="27"/>
        <v>347</v>
      </c>
      <c r="B349" s="11" t="s">
        <v>1357</v>
      </c>
      <c r="C349" s="11" t="s">
        <v>1358</v>
      </c>
      <c r="D349" s="11" t="s">
        <v>1359</v>
      </c>
      <c r="E349" s="11" t="s">
        <v>1360</v>
      </c>
    </row>
    <row r="350" s="3" customFormat="1" ht="36" customHeight="1" spans="1:5">
      <c r="A350" s="11">
        <f t="shared" si="27"/>
        <v>348</v>
      </c>
      <c r="B350" s="11" t="s">
        <v>1361</v>
      </c>
      <c r="C350" s="11" t="s">
        <v>1362</v>
      </c>
      <c r="D350" s="11" t="s">
        <v>929</v>
      </c>
      <c r="E350" s="11" t="s">
        <v>108</v>
      </c>
    </row>
    <row r="351" s="3" customFormat="1" ht="36" customHeight="1" spans="1:5">
      <c r="A351" s="11">
        <f t="shared" si="27"/>
        <v>349</v>
      </c>
      <c r="B351" s="11" t="s">
        <v>1363</v>
      </c>
      <c r="C351" s="11" t="s">
        <v>1364</v>
      </c>
      <c r="D351" s="11" t="s">
        <v>1365</v>
      </c>
      <c r="E351" s="11" t="s">
        <v>1366</v>
      </c>
    </row>
    <row r="352" s="3" customFormat="1" ht="36" customHeight="1" spans="1:5">
      <c r="A352" s="11">
        <f t="shared" si="27"/>
        <v>350</v>
      </c>
      <c r="B352" s="11" t="s">
        <v>1367</v>
      </c>
      <c r="C352" s="11" t="s">
        <v>1368</v>
      </c>
      <c r="D352" s="11" t="s">
        <v>1369</v>
      </c>
      <c r="E352" s="11" t="s">
        <v>1370</v>
      </c>
    </row>
    <row r="353" s="3" customFormat="1" ht="36" customHeight="1" spans="1:5">
      <c r="A353" s="11">
        <f t="shared" si="27"/>
        <v>351</v>
      </c>
      <c r="B353" s="11" t="s">
        <v>1371</v>
      </c>
      <c r="C353" s="11" t="s">
        <v>1372</v>
      </c>
      <c r="D353" s="11" t="s">
        <v>1373</v>
      </c>
      <c r="E353" s="11" t="s">
        <v>1374</v>
      </c>
    </row>
    <row r="354" s="3" customFormat="1" ht="36" customHeight="1" spans="1:5">
      <c r="A354" s="11">
        <f t="shared" ref="A354:A363" si="28">ROW()-2</f>
        <v>352</v>
      </c>
      <c r="B354" s="11" t="s">
        <v>1375</v>
      </c>
      <c r="C354" s="11" t="s">
        <v>1376</v>
      </c>
      <c r="D354" s="11" t="s">
        <v>1377</v>
      </c>
      <c r="E354" s="11" t="s">
        <v>152</v>
      </c>
    </row>
    <row r="355" s="3" customFormat="1" ht="36" customHeight="1" spans="1:5">
      <c r="A355" s="11">
        <f t="shared" si="28"/>
        <v>353</v>
      </c>
      <c r="B355" s="11" t="s">
        <v>1378</v>
      </c>
      <c r="C355" s="11" t="s">
        <v>1379</v>
      </c>
      <c r="D355" s="11" t="s">
        <v>1380</v>
      </c>
      <c r="E355" s="11" t="s">
        <v>1381</v>
      </c>
    </row>
    <row r="356" s="3" customFormat="1" ht="36" customHeight="1" spans="1:5">
      <c r="A356" s="11">
        <f t="shared" si="28"/>
        <v>354</v>
      </c>
      <c r="B356" s="11" t="s">
        <v>1382</v>
      </c>
      <c r="C356" s="11" t="s">
        <v>1383</v>
      </c>
      <c r="D356" s="11" t="s">
        <v>1384</v>
      </c>
      <c r="E356" s="11" t="s">
        <v>1385</v>
      </c>
    </row>
    <row r="357" s="3" customFormat="1" ht="36" customHeight="1" spans="1:5">
      <c r="A357" s="11">
        <f t="shared" si="28"/>
        <v>355</v>
      </c>
      <c r="B357" s="11" t="s">
        <v>1386</v>
      </c>
      <c r="C357" s="11" t="s">
        <v>1387</v>
      </c>
      <c r="D357" s="11" t="s">
        <v>1388</v>
      </c>
      <c r="E357" s="11" t="s">
        <v>1389</v>
      </c>
    </row>
    <row r="358" s="3" customFormat="1" ht="36" customHeight="1" spans="1:5">
      <c r="A358" s="11">
        <f t="shared" si="28"/>
        <v>356</v>
      </c>
      <c r="B358" s="11" t="s">
        <v>1390</v>
      </c>
      <c r="C358" s="11" t="s">
        <v>1391</v>
      </c>
      <c r="D358" s="11" t="s">
        <v>1392</v>
      </c>
      <c r="E358" s="11" t="s">
        <v>1393</v>
      </c>
    </row>
    <row r="359" s="3" customFormat="1" ht="36" customHeight="1" spans="1:5">
      <c r="A359" s="11">
        <f t="shared" si="28"/>
        <v>357</v>
      </c>
      <c r="B359" s="11" t="s">
        <v>1394</v>
      </c>
      <c r="C359" s="11" t="s">
        <v>1395</v>
      </c>
      <c r="D359" s="11" t="s">
        <v>1396</v>
      </c>
      <c r="E359" s="11" t="s">
        <v>1397</v>
      </c>
    </row>
    <row r="360" s="3" customFormat="1" ht="36" customHeight="1" spans="1:5">
      <c r="A360" s="11">
        <f t="shared" si="28"/>
        <v>358</v>
      </c>
      <c r="B360" s="11" t="s">
        <v>1398</v>
      </c>
      <c r="C360" s="11" t="s">
        <v>1399</v>
      </c>
      <c r="D360" s="11" t="s">
        <v>1400</v>
      </c>
      <c r="E360" s="11" t="s">
        <v>1401</v>
      </c>
    </row>
    <row r="361" s="3" customFormat="1" ht="36" customHeight="1" spans="1:5">
      <c r="A361" s="11">
        <f t="shared" si="28"/>
        <v>359</v>
      </c>
      <c r="B361" s="11" t="s">
        <v>1402</v>
      </c>
      <c r="C361" s="11" t="s">
        <v>1403</v>
      </c>
      <c r="D361" s="11" t="s">
        <v>1404</v>
      </c>
      <c r="E361" s="11" t="s">
        <v>1405</v>
      </c>
    </row>
    <row r="362" s="3" customFormat="1" ht="36" customHeight="1" spans="1:5">
      <c r="A362" s="11">
        <f t="shared" si="28"/>
        <v>360</v>
      </c>
      <c r="B362" s="11" t="s">
        <v>1406</v>
      </c>
      <c r="C362" s="11" t="s">
        <v>1407</v>
      </c>
      <c r="D362" s="11" t="s">
        <v>1408</v>
      </c>
      <c r="E362" s="11" t="s">
        <v>1409</v>
      </c>
    </row>
    <row r="363" s="3" customFormat="1" ht="36" customHeight="1" spans="1:5">
      <c r="A363" s="11">
        <f t="shared" si="28"/>
        <v>361</v>
      </c>
      <c r="B363" s="11" t="s">
        <v>1410</v>
      </c>
      <c r="C363" s="11" t="s">
        <v>1411</v>
      </c>
      <c r="D363" s="11" t="s">
        <v>1412</v>
      </c>
      <c r="E363" s="11" t="s">
        <v>1413</v>
      </c>
    </row>
    <row r="364" s="3" customFormat="1" ht="36" customHeight="1" spans="1:5">
      <c r="A364" s="11">
        <f t="shared" ref="A364:A381" si="29">ROW()-2</f>
        <v>362</v>
      </c>
      <c r="B364" s="11" t="s">
        <v>1414</v>
      </c>
      <c r="C364" s="11" t="s">
        <v>1415</v>
      </c>
      <c r="D364" s="11" t="s">
        <v>1416</v>
      </c>
      <c r="E364" s="11" t="s">
        <v>1417</v>
      </c>
    </row>
    <row r="365" s="3" customFormat="1" ht="36" customHeight="1" spans="1:5">
      <c r="A365" s="11">
        <f t="shared" si="29"/>
        <v>363</v>
      </c>
      <c r="B365" s="11" t="s">
        <v>1418</v>
      </c>
      <c r="C365" s="11" t="s">
        <v>1419</v>
      </c>
      <c r="D365" s="11" t="s">
        <v>1420</v>
      </c>
      <c r="E365" s="11" t="s">
        <v>1421</v>
      </c>
    </row>
    <row r="366" s="3" customFormat="1" ht="36" customHeight="1" spans="1:5">
      <c r="A366" s="11">
        <f t="shared" si="29"/>
        <v>364</v>
      </c>
      <c r="B366" s="11" t="s">
        <v>1422</v>
      </c>
      <c r="C366" s="11" t="s">
        <v>1423</v>
      </c>
      <c r="D366" s="11" t="s">
        <v>1424</v>
      </c>
      <c r="E366" s="11" t="s">
        <v>1425</v>
      </c>
    </row>
    <row r="367" s="3" customFormat="1" ht="36" customHeight="1" spans="1:5">
      <c r="A367" s="11">
        <f t="shared" si="29"/>
        <v>365</v>
      </c>
      <c r="B367" s="11" t="s">
        <v>1426</v>
      </c>
      <c r="C367" s="11" t="s">
        <v>1427</v>
      </c>
      <c r="D367" s="11" t="s">
        <v>1428</v>
      </c>
      <c r="E367" s="11" t="s">
        <v>1429</v>
      </c>
    </row>
    <row r="368" s="3" customFormat="1" ht="36" customHeight="1" spans="1:5">
      <c r="A368" s="11">
        <f t="shared" si="29"/>
        <v>366</v>
      </c>
      <c r="B368" s="11" t="s">
        <v>1430</v>
      </c>
      <c r="C368" s="11" t="s">
        <v>1431</v>
      </c>
      <c r="D368" s="11" t="s">
        <v>1432</v>
      </c>
      <c r="E368" s="11" t="s">
        <v>1433</v>
      </c>
    </row>
    <row r="369" s="3" customFormat="1" ht="36" customHeight="1" spans="1:5">
      <c r="A369" s="11">
        <f t="shared" si="29"/>
        <v>367</v>
      </c>
      <c r="B369" s="11" t="s">
        <v>1434</v>
      </c>
      <c r="C369" s="11" t="s">
        <v>1435</v>
      </c>
      <c r="D369" s="11" t="s">
        <v>1436</v>
      </c>
      <c r="E369" s="11" t="s">
        <v>1437</v>
      </c>
    </row>
    <row r="370" s="3" customFormat="1" ht="36" customHeight="1" spans="1:5">
      <c r="A370" s="11">
        <f t="shared" si="29"/>
        <v>368</v>
      </c>
      <c r="B370" s="11" t="s">
        <v>1438</v>
      </c>
      <c r="C370" s="11" t="s">
        <v>1439</v>
      </c>
      <c r="D370" s="11" t="s">
        <v>1440</v>
      </c>
      <c r="E370" s="11" t="s">
        <v>1441</v>
      </c>
    </row>
    <row r="371" s="3" customFormat="1" ht="36" customHeight="1" spans="1:5">
      <c r="A371" s="11">
        <f t="shared" si="29"/>
        <v>369</v>
      </c>
      <c r="B371" s="11" t="s">
        <v>1442</v>
      </c>
      <c r="C371" s="11" t="s">
        <v>1443</v>
      </c>
      <c r="D371" s="11" t="s">
        <v>1444</v>
      </c>
      <c r="E371" s="11" t="s">
        <v>1445</v>
      </c>
    </row>
    <row r="372" s="3" customFormat="1" ht="36" customHeight="1" spans="1:5">
      <c r="A372" s="11">
        <f t="shared" si="29"/>
        <v>370</v>
      </c>
      <c r="B372" s="11" t="s">
        <v>1446</v>
      </c>
      <c r="C372" s="11" t="s">
        <v>1447</v>
      </c>
      <c r="D372" s="11" t="s">
        <v>1448</v>
      </c>
      <c r="E372" s="11" t="s">
        <v>1449</v>
      </c>
    </row>
    <row r="373" s="3" customFormat="1" ht="36" customHeight="1" spans="1:5">
      <c r="A373" s="11">
        <f t="shared" si="29"/>
        <v>371</v>
      </c>
      <c r="B373" s="11" t="s">
        <v>1450</v>
      </c>
      <c r="C373" s="11" t="s">
        <v>1451</v>
      </c>
      <c r="D373" s="11" t="s">
        <v>1452</v>
      </c>
      <c r="E373" s="11" t="s">
        <v>1453</v>
      </c>
    </row>
    <row r="374" s="3" customFormat="1" ht="36" customHeight="1" spans="1:5">
      <c r="A374" s="11">
        <f t="shared" si="29"/>
        <v>372</v>
      </c>
      <c r="B374" s="11" t="s">
        <v>1454</v>
      </c>
      <c r="C374" s="11" t="s">
        <v>1455</v>
      </c>
      <c r="D374" s="11" t="s">
        <v>1456</v>
      </c>
      <c r="E374" s="11" t="s">
        <v>1457</v>
      </c>
    </row>
    <row r="375" s="3" customFormat="1" ht="36" customHeight="1" spans="1:5">
      <c r="A375" s="11">
        <f t="shared" si="29"/>
        <v>373</v>
      </c>
      <c r="B375" s="11" t="s">
        <v>1458</v>
      </c>
      <c r="C375" s="11" t="s">
        <v>1459</v>
      </c>
      <c r="D375" s="11" t="s">
        <v>1460</v>
      </c>
      <c r="E375" s="11" t="s">
        <v>1461</v>
      </c>
    </row>
    <row r="376" s="3" customFormat="1" ht="36" customHeight="1" spans="1:5">
      <c r="A376" s="11">
        <f t="shared" si="29"/>
        <v>374</v>
      </c>
      <c r="B376" s="11" t="s">
        <v>1462</v>
      </c>
      <c r="C376" s="11" t="s">
        <v>1463</v>
      </c>
      <c r="D376" s="11" t="s">
        <v>1464</v>
      </c>
      <c r="E376" s="11" t="s">
        <v>1465</v>
      </c>
    </row>
    <row r="377" s="3" customFormat="1" ht="36" customHeight="1" spans="1:5">
      <c r="A377" s="11">
        <f t="shared" si="29"/>
        <v>375</v>
      </c>
      <c r="B377" s="11" t="s">
        <v>1466</v>
      </c>
      <c r="C377" s="11" t="s">
        <v>1467</v>
      </c>
      <c r="D377" s="11" t="s">
        <v>1468</v>
      </c>
      <c r="E377" s="11" t="s">
        <v>1469</v>
      </c>
    </row>
    <row r="378" s="3" customFormat="1" ht="36" customHeight="1" spans="1:5">
      <c r="A378" s="11">
        <f t="shared" si="29"/>
        <v>376</v>
      </c>
      <c r="B378" s="11" t="s">
        <v>1470</v>
      </c>
      <c r="C378" s="11" t="s">
        <v>1471</v>
      </c>
      <c r="D378" s="11" t="s">
        <v>1472</v>
      </c>
      <c r="E378" s="11" t="s">
        <v>1473</v>
      </c>
    </row>
    <row r="379" s="3" customFormat="1" ht="36" customHeight="1" spans="1:5">
      <c r="A379" s="11">
        <f t="shared" si="29"/>
        <v>377</v>
      </c>
      <c r="B379" s="11" t="s">
        <v>1474</v>
      </c>
      <c r="C379" s="11" t="s">
        <v>1475</v>
      </c>
      <c r="D379" s="11" t="s">
        <v>1476</v>
      </c>
      <c r="E379" s="11" t="s">
        <v>1218</v>
      </c>
    </row>
    <row r="380" s="3" customFormat="1" ht="36" customHeight="1" spans="1:5">
      <c r="A380" s="11">
        <f t="shared" si="29"/>
        <v>378</v>
      </c>
      <c r="B380" s="11" t="s">
        <v>1477</v>
      </c>
      <c r="C380" s="11" t="s">
        <v>1478</v>
      </c>
      <c r="D380" s="11" t="s">
        <v>1479</v>
      </c>
      <c r="E380" s="11" t="s">
        <v>1480</v>
      </c>
    </row>
    <row r="381" s="3" customFormat="1" ht="36" customHeight="1" spans="1:5">
      <c r="A381" s="11">
        <f t="shared" si="29"/>
        <v>379</v>
      </c>
      <c r="B381" s="11" t="s">
        <v>1481</v>
      </c>
      <c r="C381" s="11" t="s">
        <v>1482</v>
      </c>
      <c r="D381" s="11" t="s">
        <v>1483</v>
      </c>
      <c r="E381" s="11" t="s">
        <v>1484</v>
      </c>
    </row>
    <row r="382" s="3" customFormat="1" ht="36" customHeight="1" spans="1:5">
      <c r="A382" s="11">
        <f t="shared" ref="A382:A391" si="30">ROW()-2</f>
        <v>380</v>
      </c>
      <c r="B382" s="11" t="s">
        <v>1485</v>
      </c>
      <c r="C382" s="11" t="s">
        <v>1486</v>
      </c>
      <c r="D382" s="11" t="s">
        <v>1487</v>
      </c>
      <c r="E382" s="11" t="s">
        <v>1488</v>
      </c>
    </row>
    <row r="383" s="3" customFormat="1" ht="36" customHeight="1" spans="1:5">
      <c r="A383" s="11">
        <f t="shared" si="30"/>
        <v>381</v>
      </c>
      <c r="B383" s="11" t="s">
        <v>1489</v>
      </c>
      <c r="C383" s="11" t="s">
        <v>1490</v>
      </c>
      <c r="D383" s="11" t="s">
        <v>1487</v>
      </c>
      <c r="E383" s="11" t="s">
        <v>1491</v>
      </c>
    </row>
    <row r="384" s="3" customFormat="1" ht="36" customHeight="1" spans="1:5">
      <c r="A384" s="11">
        <f t="shared" si="30"/>
        <v>382</v>
      </c>
      <c r="B384" s="11" t="s">
        <v>1492</v>
      </c>
      <c r="C384" s="11" t="s">
        <v>1493</v>
      </c>
      <c r="D384" s="11" t="s">
        <v>1494</v>
      </c>
      <c r="E384" s="11" t="s">
        <v>1495</v>
      </c>
    </row>
    <row r="385" s="3" customFormat="1" ht="36" customHeight="1" spans="1:5">
      <c r="A385" s="11">
        <f t="shared" si="30"/>
        <v>383</v>
      </c>
      <c r="B385" s="11" t="s">
        <v>1496</v>
      </c>
      <c r="C385" s="11" t="s">
        <v>1497</v>
      </c>
      <c r="D385" s="11" t="s">
        <v>1498</v>
      </c>
      <c r="E385" s="11" t="s">
        <v>1499</v>
      </c>
    </row>
    <row r="386" s="3" customFormat="1" ht="36" customHeight="1" spans="1:5">
      <c r="A386" s="11">
        <f t="shared" si="30"/>
        <v>384</v>
      </c>
      <c r="B386" s="11" t="s">
        <v>1500</v>
      </c>
      <c r="C386" s="11" t="s">
        <v>1501</v>
      </c>
      <c r="D386" s="11" t="s">
        <v>1502</v>
      </c>
      <c r="E386" s="11" t="s">
        <v>1503</v>
      </c>
    </row>
    <row r="387" s="3" customFormat="1" ht="36" customHeight="1" spans="1:5">
      <c r="A387" s="11">
        <f t="shared" si="30"/>
        <v>385</v>
      </c>
      <c r="B387" s="11" t="s">
        <v>1504</v>
      </c>
      <c r="C387" s="11" t="s">
        <v>1505</v>
      </c>
      <c r="D387" s="11" t="s">
        <v>1506</v>
      </c>
      <c r="E387" s="11" t="s">
        <v>1507</v>
      </c>
    </row>
    <row r="388" s="3" customFormat="1" ht="36" customHeight="1" spans="1:5">
      <c r="A388" s="11">
        <f t="shared" si="30"/>
        <v>386</v>
      </c>
      <c r="B388" s="11" t="s">
        <v>1508</v>
      </c>
      <c r="C388" s="11" t="s">
        <v>1509</v>
      </c>
      <c r="D388" s="11" t="s">
        <v>1510</v>
      </c>
      <c r="E388" s="11" t="s">
        <v>1511</v>
      </c>
    </row>
    <row r="389" s="3" customFormat="1" ht="36" customHeight="1" spans="1:5">
      <c r="A389" s="11">
        <f t="shared" si="30"/>
        <v>387</v>
      </c>
      <c r="B389" s="11" t="s">
        <v>1512</v>
      </c>
      <c r="C389" s="11" t="s">
        <v>1513</v>
      </c>
      <c r="D389" s="11" t="s">
        <v>1514</v>
      </c>
      <c r="E389" s="11" t="s">
        <v>1515</v>
      </c>
    </row>
    <row r="390" s="3" customFormat="1" ht="36" customHeight="1" spans="1:5">
      <c r="A390" s="11">
        <f t="shared" si="30"/>
        <v>388</v>
      </c>
      <c r="B390" s="11" t="s">
        <v>1516</v>
      </c>
      <c r="C390" s="11" t="s">
        <v>1517</v>
      </c>
      <c r="D390" s="11" t="s">
        <v>1518</v>
      </c>
      <c r="E390" s="11" t="s">
        <v>1519</v>
      </c>
    </row>
    <row r="391" s="3" customFormat="1" ht="36" customHeight="1" spans="1:5">
      <c r="A391" s="11">
        <f t="shared" si="30"/>
        <v>389</v>
      </c>
      <c r="B391" s="11" t="s">
        <v>1520</v>
      </c>
      <c r="C391" s="11" t="s">
        <v>1521</v>
      </c>
      <c r="D391" s="11" t="s">
        <v>1522</v>
      </c>
      <c r="E391" s="11" t="s">
        <v>1523</v>
      </c>
    </row>
    <row r="392" s="3" customFormat="1" ht="36" customHeight="1" spans="1:5">
      <c r="A392" s="11">
        <f t="shared" ref="A392:A401" si="31">ROW()-2</f>
        <v>390</v>
      </c>
      <c r="B392" s="11" t="s">
        <v>1524</v>
      </c>
      <c r="C392" s="11" t="s">
        <v>1525</v>
      </c>
      <c r="D392" s="11" t="s">
        <v>1526</v>
      </c>
      <c r="E392" s="11" t="s">
        <v>1527</v>
      </c>
    </row>
    <row r="393" s="3" customFormat="1" ht="36" customHeight="1" spans="1:5">
      <c r="A393" s="11">
        <f t="shared" si="31"/>
        <v>391</v>
      </c>
      <c r="B393" s="11" t="s">
        <v>1528</v>
      </c>
      <c r="C393" s="11" t="s">
        <v>1529</v>
      </c>
      <c r="D393" s="11" t="s">
        <v>1530</v>
      </c>
      <c r="E393" s="11" t="s">
        <v>1531</v>
      </c>
    </row>
    <row r="394" s="3" customFormat="1" ht="36" customHeight="1" spans="1:5">
      <c r="A394" s="11">
        <f t="shared" si="31"/>
        <v>392</v>
      </c>
      <c r="B394" s="11" t="s">
        <v>1532</v>
      </c>
      <c r="C394" s="11" t="s">
        <v>1533</v>
      </c>
      <c r="D394" s="11" t="s">
        <v>1534</v>
      </c>
      <c r="E394" s="11" t="s">
        <v>1535</v>
      </c>
    </row>
    <row r="395" s="3" customFormat="1" ht="36" customHeight="1" spans="1:5">
      <c r="A395" s="11">
        <f t="shared" si="31"/>
        <v>393</v>
      </c>
      <c r="B395" s="11" t="s">
        <v>1536</v>
      </c>
      <c r="C395" s="11" t="s">
        <v>1537</v>
      </c>
      <c r="D395" s="11" t="s">
        <v>1538</v>
      </c>
      <c r="E395" s="11" t="s">
        <v>1539</v>
      </c>
    </row>
    <row r="396" s="3" customFormat="1" ht="36" customHeight="1" spans="1:5">
      <c r="A396" s="11">
        <f t="shared" si="31"/>
        <v>394</v>
      </c>
      <c r="B396" s="11" t="s">
        <v>1540</v>
      </c>
      <c r="C396" s="11" t="s">
        <v>1541</v>
      </c>
      <c r="D396" s="11" t="s">
        <v>1542</v>
      </c>
      <c r="E396" s="11" t="s">
        <v>1543</v>
      </c>
    </row>
    <row r="397" s="3" customFormat="1" ht="36" customHeight="1" spans="1:5">
      <c r="A397" s="11">
        <f t="shared" si="31"/>
        <v>395</v>
      </c>
      <c r="B397" s="11" t="s">
        <v>1544</v>
      </c>
      <c r="C397" s="11" t="s">
        <v>1545</v>
      </c>
      <c r="D397" s="11" t="s">
        <v>1546</v>
      </c>
      <c r="E397" s="11" t="s">
        <v>1547</v>
      </c>
    </row>
    <row r="398" s="3" customFormat="1" ht="36" customHeight="1" spans="1:5">
      <c r="A398" s="11">
        <f t="shared" si="31"/>
        <v>396</v>
      </c>
      <c r="B398" s="11" t="s">
        <v>1548</v>
      </c>
      <c r="C398" s="11" t="s">
        <v>1549</v>
      </c>
      <c r="D398" s="11" t="s">
        <v>1550</v>
      </c>
      <c r="E398" s="11" t="s">
        <v>1551</v>
      </c>
    </row>
    <row r="399" s="3" customFormat="1" ht="36" customHeight="1" spans="1:5">
      <c r="A399" s="11">
        <f t="shared" si="31"/>
        <v>397</v>
      </c>
      <c r="B399" s="11" t="s">
        <v>1552</v>
      </c>
      <c r="C399" s="11" t="s">
        <v>1553</v>
      </c>
      <c r="D399" s="11" t="s">
        <v>1554</v>
      </c>
      <c r="E399" s="11" t="s">
        <v>1555</v>
      </c>
    </row>
    <row r="400" s="3" customFormat="1" ht="36" customHeight="1" spans="1:5">
      <c r="A400" s="11">
        <f t="shared" si="31"/>
        <v>398</v>
      </c>
      <c r="B400" s="11" t="s">
        <v>1556</v>
      </c>
      <c r="C400" s="11" t="s">
        <v>1557</v>
      </c>
      <c r="D400" s="11" t="s">
        <v>1558</v>
      </c>
      <c r="E400" s="11" t="s">
        <v>1559</v>
      </c>
    </row>
    <row r="401" s="3" customFormat="1" ht="36" customHeight="1" spans="1:5">
      <c r="A401" s="11">
        <f t="shared" si="31"/>
        <v>399</v>
      </c>
      <c r="B401" s="11" t="s">
        <v>1560</v>
      </c>
      <c r="C401" s="11" t="s">
        <v>1561</v>
      </c>
      <c r="D401" s="11" t="s">
        <v>1562</v>
      </c>
      <c r="E401" s="11" t="s">
        <v>1563</v>
      </c>
    </row>
    <row r="402" s="3" customFormat="1" ht="36" customHeight="1" spans="1:5">
      <c r="A402" s="11">
        <f t="shared" ref="A402:A419" si="32">ROW()-2</f>
        <v>400</v>
      </c>
      <c r="B402" s="11" t="s">
        <v>1564</v>
      </c>
      <c r="C402" s="11" t="s">
        <v>1565</v>
      </c>
      <c r="D402" s="11" t="s">
        <v>1566</v>
      </c>
      <c r="E402" s="11" t="s">
        <v>1567</v>
      </c>
    </row>
    <row r="403" s="3" customFormat="1" ht="36" customHeight="1" spans="1:5">
      <c r="A403" s="11">
        <f t="shared" si="32"/>
        <v>401</v>
      </c>
      <c r="B403" s="11" t="s">
        <v>1568</v>
      </c>
      <c r="C403" s="11" t="s">
        <v>1569</v>
      </c>
      <c r="D403" s="11" t="s">
        <v>1570</v>
      </c>
      <c r="E403" s="11" t="s">
        <v>1571</v>
      </c>
    </row>
    <row r="404" s="3" customFormat="1" ht="36" customHeight="1" spans="1:5">
      <c r="A404" s="11">
        <f t="shared" si="32"/>
        <v>402</v>
      </c>
      <c r="B404" s="11" t="s">
        <v>1572</v>
      </c>
      <c r="C404" s="11" t="s">
        <v>1573</v>
      </c>
      <c r="D404" s="11" t="s">
        <v>1574</v>
      </c>
      <c r="E404" s="11" t="s">
        <v>1324</v>
      </c>
    </row>
    <row r="405" s="3" customFormat="1" ht="36" customHeight="1" spans="1:5">
      <c r="A405" s="11">
        <f t="shared" si="32"/>
        <v>403</v>
      </c>
      <c r="B405" s="11" t="s">
        <v>1575</v>
      </c>
      <c r="C405" s="11" t="s">
        <v>1576</v>
      </c>
      <c r="D405" s="11" t="s">
        <v>1577</v>
      </c>
      <c r="E405" s="11" t="s">
        <v>1578</v>
      </c>
    </row>
    <row r="406" s="3" customFormat="1" ht="36" customHeight="1" spans="1:5">
      <c r="A406" s="11">
        <f t="shared" si="32"/>
        <v>404</v>
      </c>
      <c r="B406" s="11" t="s">
        <v>1579</v>
      </c>
      <c r="C406" s="11" t="s">
        <v>1580</v>
      </c>
      <c r="D406" s="11" t="s">
        <v>1581</v>
      </c>
      <c r="E406" s="11" t="s">
        <v>1582</v>
      </c>
    </row>
    <row r="407" s="3" customFormat="1" ht="36" customHeight="1" spans="1:5">
      <c r="A407" s="11">
        <f t="shared" si="32"/>
        <v>405</v>
      </c>
      <c r="B407" s="11" t="s">
        <v>1583</v>
      </c>
      <c r="C407" s="11" t="s">
        <v>1584</v>
      </c>
      <c r="D407" s="11" t="s">
        <v>1585</v>
      </c>
      <c r="E407" s="11" t="s">
        <v>1586</v>
      </c>
    </row>
    <row r="408" s="3" customFormat="1" ht="36" customHeight="1" spans="1:5">
      <c r="A408" s="11">
        <f t="shared" si="32"/>
        <v>406</v>
      </c>
      <c r="B408" s="11" t="s">
        <v>1587</v>
      </c>
      <c r="C408" s="11" t="s">
        <v>1588</v>
      </c>
      <c r="D408" s="11" t="s">
        <v>1518</v>
      </c>
      <c r="E408" s="11" t="s">
        <v>1589</v>
      </c>
    </row>
    <row r="409" s="3" customFormat="1" ht="36" customHeight="1" spans="1:5">
      <c r="A409" s="11">
        <f t="shared" si="32"/>
        <v>407</v>
      </c>
      <c r="B409" s="11" t="s">
        <v>1590</v>
      </c>
      <c r="C409" s="11" t="s">
        <v>1591</v>
      </c>
      <c r="D409" s="11" t="s">
        <v>1592</v>
      </c>
      <c r="E409" s="11" t="s">
        <v>1593</v>
      </c>
    </row>
    <row r="410" s="3" customFormat="1" ht="36" customHeight="1" spans="1:5">
      <c r="A410" s="11">
        <f t="shared" si="32"/>
        <v>408</v>
      </c>
      <c r="B410" s="11" t="s">
        <v>1594</v>
      </c>
      <c r="C410" s="11" t="s">
        <v>1595</v>
      </c>
      <c r="D410" s="11" t="s">
        <v>1596</v>
      </c>
      <c r="E410" s="11" t="s">
        <v>1597</v>
      </c>
    </row>
    <row r="411" s="3" customFormat="1" ht="36" customHeight="1" spans="1:5">
      <c r="A411" s="11">
        <f t="shared" si="32"/>
        <v>409</v>
      </c>
      <c r="B411" s="11" t="s">
        <v>1598</v>
      </c>
      <c r="C411" s="11" t="s">
        <v>1599</v>
      </c>
      <c r="D411" s="11" t="s">
        <v>1600</v>
      </c>
      <c r="E411" s="11" t="s">
        <v>1601</v>
      </c>
    </row>
    <row r="412" s="3" customFormat="1" ht="36" customHeight="1" spans="1:5">
      <c r="A412" s="11">
        <f t="shared" si="32"/>
        <v>410</v>
      </c>
      <c r="B412" s="11" t="s">
        <v>1602</v>
      </c>
      <c r="C412" s="11" t="s">
        <v>1603</v>
      </c>
      <c r="D412" s="11" t="s">
        <v>1604</v>
      </c>
      <c r="E412" s="11" t="s">
        <v>1605</v>
      </c>
    </row>
    <row r="413" s="3" customFormat="1" ht="36" customHeight="1" spans="1:5">
      <c r="A413" s="11">
        <f t="shared" si="32"/>
        <v>411</v>
      </c>
      <c r="B413" s="11" t="s">
        <v>1606</v>
      </c>
      <c r="C413" s="11" t="s">
        <v>1607</v>
      </c>
      <c r="D413" s="11" t="s">
        <v>1608</v>
      </c>
      <c r="E413" s="11" t="s">
        <v>1077</v>
      </c>
    </row>
    <row r="414" s="3" customFormat="1" ht="36" customHeight="1" spans="1:5">
      <c r="A414" s="11">
        <f t="shared" si="32"/>
        <v>412</v>
      </c>
      <c r="B414" s="11" t="s">
        <v>1609</v>
      </c>
      <c r="C414" s="11" t="s">
        <v>1610</v>
      </c>
      <c r="D414" s="11" t="s">
        <v>1611</v>
      </c>
      <c r="E414" s="11" t="s">
        <v>1281</v>
      </c>
    </row>
    <row r="415" s="3" customFormat="1" ht="36" customHeight="1" spans="1:5">
      <c r="A415" s="11">
        <f t="shared" si="32"/>
        <v>413</v>
      </c>
      <c r="B415" s="11" t="s">
        <v>1612</v>
      </c>
      <c r="C415" s="11" t="s">
        <v>1613</v>
      </c>
      <c r="D415" s="11" t="s">
        <v>1614</v>
      </c>
      <c r="E415" s="11" t="s">
        <v>1615</v>
      </c>
    </row>
    <row r="416" s="3" customFormat="1" ht="36" customHeight="1" spans="1:5">
      <c r="A416" s="11">
        <f t="shared" si="32"/>
        <v>414</v>
      </c>
      <c r="B416" s="11" t="s">
        <v>1616</v>
      </c>
      <c r="C416" s="11" t="s">
        <v>1617</v>
      </c>
      <c r="D416" s="11" t="s">
        <v>1618</v>
      </c>
      <c r="E416" s="11" t="s">
        <v>1619</v>
      </c>
    </row>
    <row r="417" s="3" customFormat="1" ht="36" customHeight="1" spans="1:5">
      <c r="A417" s="11">
        <f t="shared" si="32"/>
        <v>415</v>
      </c>
      <c r="B417" s="11" t="s">
        <v>1620</v>
      </c>
      <c r="C417" s="11" t="s">
        <v>1621</v>
      </c>
      <c r="D417" s="11" t="s">
        <v>1622</v>
      </c>
      <c r="E417" s="11" t="s">
        <v>1623</v>
      </c>
    </row>
    <row r="418" s="3" customFormat="1" ht="36" customHeight="1" spans="1:5">
      <c r="A418" s="11">
        <f t="shared" si="32"/>
        <v>416</v>
      </c>
      <c r="B418" s="11" t="s">
        <v>1624</v>
      </c>
      <c r="C418" s="11" t="s">
        <v>1625</v>
      </c>
      <c r="D418" s="11" t="s">
        <v>1626</v>
      </c>
      <c r="E418" s="11" t="s">
        <v>360</v>
      </c>
    </row>
    <row r="419" s="3" customFormat="1" ht="36" customHeight="1" spans="1:5">
      <c r="A419" s="11">
        <f t="shared" si="32"/>
        <v>417</v>
      </c>
      <c r="B419" s="11" t="s">
        <v>1627</v>
      </c>
      <c r="C419" s="11" t="s">
        <v>1628</v>
      </c>
      <c r="D419" s="11" t="s">
        <v>1629</v>
      </c>
      <c r="E419" s="11" t="s">
        <v>1630</v>
      </c>
    </row>
    <row r="420" s="3" customFormat="1" ht="36" customHeight="1" spans="1:5">
      <c r="A420" s="11">
        <f t="shared" ref="A420:A429" si="33">ROW()-2</f>
        <v>418</v>
      </c>
      <c r="B420" s="11" t="s">
        <v>1631</v>
      </c>
      <c r="C420" s="11" t="s">
        <v>1632</v>
      </c>
      <c r="D420" s="11" t="s">
        <v>1633</v>
      </c>
      <c r="E420" s="11" t="s">
        <v>1634</v>
      </c>
    </row>
    <row r="421" s="3" customFormat="1" ht="36" customHeight="1" spans="1:5">
      <c r="A421" s="11">
        <f t="shared" si="33"/>
        <v>419</v>
      </c>
      <c r="B421" s="11" t="s">
        <v>1635</v>
      </c>
      <c r="C421" s="11" t="s">
        <v>1636</v>
      </c>
      <c r="D421" s="11" t="s">
        <v>1637</v>
      </c>
      <c r="E421" s="11" t="s">
        <v>1638</v>
      </c>
    </row>
    <row r="422" s="3" customFormat="1" ht="36" customHeight="1" spans="1:5">
      <c r="A422" s="11">
        <f t="shared" si="33"/>
        <v>420</v>
      </c>
      <c r="B422" s="11" t="s">
        <v>1639</v>
      </c>
      <c r="C422" s="11" t="s">
        <v>1640</v>
      </c>
      <c r="D422" s="11" t="s">
        <v>1641</v>
      </c>
      <c r="E422" s="11" t="s">
        <v>1642</v>
      </c>
    </row>
    <row r="423" s="3" customFormat="1" ht="36" customHeight="1" spans="1:5">
      <c r="A423" s="11">
        <f t="shared" si="33"/>
        <v>421</v>
      </c>
      <c r="B423" s="11" t="s">
        <v>1643</v>
      </c>
      <c r="C423" s="11" t="s">
        <v>1644</v>
      </c>
      <c r="D423" s="11" t="s">
        <v>1645</v>
      </c>
      <c r="E423" s="11" t="s">
        <v>1646</v>
      </c>
    </row>
    <row r="424" s="3" customFormat="1" ht="36" customHeight="1" spans="1:5">
      <c r="A424" s="11">
        <f t="shared" si="33"/>
        <v>422</v>
      </c>
      <c r="B424" s="11" t="s">
        <v>1647</v>
      </c>
      <c r="C424" s="11" t="s">
        <v>1648</v>
      </c>
      <c r="D424" s="11" t="s">
        <v>1649</v>
      </c>
      <c r="E424" s="11" t="s">
        <v>1650</v>
      </c>
    </row>
    <row r="425" s="3" customFormat="1" ht="36" customHeight="1" spans="1:5">
      <c r="A425" s="11">
        <f t="shared" si="33"/>
        <v>423</v>
      </c>
      <c r="B425" s="11" t="s">
        <v>1651</v>
      </c>
      <c r="C425" s="11" t="s">
        <v>1652</v>
      </c>
      <c r="D425" s="11" t="s">
        <v>1653</v>
      </c>
      <c r="E425" s="11" t="s">
        <v>1654</v>
      </c>
    </row>
    <row r="426" s="3" customFormat="1" ht="36" customHeight="1" spans="1:5">
      <c r="A426" s="11">
        <f t="shared" si="33"/>
        <v>424</v>
      </c>
      <c r="B426" s="11" t="s">
        <v>1655</v>
      </c>
      <c r="C426" s="11" t="s">
        <v>1656</v>
      </c>
      <c r="D426" s="11" t="s">
        <v>1657</v>
      </c>
      <c r="E426" s="11" t="s">
        <v>1658</v>
      </c>
    </row>
    <row r="427" s="3" customFormat="1" ht="36" customHeight="1" spans="1:5">
      <c r="A427" s="11">
        <f t="shared" si="33"/>
        <v>425</v>
      </c>
      <c r="B427" s="11" t="s">
        <v>1659</v>
      </c>
      <c r="C427" s="11" t="s">
        <v>1660</v>
      </c>
      <c r="D427" s="11" t="s">
        <v>1661</v>
      </c>
      <c r="E427" s="11" t="s">
        <v>1662</v>
      </c>
    </row>
    <row r="428" s="3" customFormat="1" ht="36" customHeight="1" spans="1:5">
      <c r="A428" s="11">
        <f t="shared" si="33"/>
        <v>426</v>
      </c>
      <c r="B428" s="11" t="s">
        <v>1663</v>
      </c>
      <c r="C428" s="11" t="s">
        <v>1664</v>
      </c>
      <c r="D428" s="11" t="s">
        <v>1665</v>
      </c>
      <c r="E428" s="11" t="s">
        <v>1666</v>
      </c>
    </row>
    <row r="429" s="3" customFormat="1" ht="36" customHeight="1" spans="1:5">
      <c r="A429" s="11">
        <f t="shared" si="33"/>
        <v>427</v>
      </c>
      <c r="B429" s="11" t="s">
        <v>1667</v>
      </c>
      <c r="C429" s="11" t="s">
        <v>1668</v>
      </c>
      <c r="D429" s="11" t="s">
        <v>1669</v>
      </c>
      <c r="E429" s="11" t="s">
        <v>1670</v>
      </c>
    </row>
    <row r="430" s="3" customFormat="1" ht="36" customHeight="1" spans="1:5">
      <c r="A430" s="11">
        <f t="shared" ref="A430:A439" si="34">ROW()-2</f>
        <v>428</v>
      </c>
      <c r="B430" s="11" t="s">
        <v>1671</v>
      </c>
      <c r="C430" s="11" t="s">
        <v>1672</v>
      </c>
      <c r="D430" s="11" t="s">
        <v>1673</v>
      </c>
      <c r="E430" s="11" t="s">
        <v>1674</v>
      </c>
    </row>
    <row r="431" s="3" customFormat="1" ht="36" customHeight="1" spans="1:5">
      <c r="A431" s="11">
        <f t="shared" si="34"/>
        <v>429</v>
      </c>
      <c r="B431" s="11" t="s">
        <v>1675</v>
      </c>
      <c r="C431" s="11" t="s">
        <v>1676</v>
      </c>
      <c r="D431" s="11" t="s">
        <v>1677</v>
      </c>
      <c r="E431" s="11" t="s">
        <v>1678</v>
      </c>
    </row>
    <row r="432" s="3" customFormat="1" ht="36" customHeight="1" spans="1:5">
      <c r="A432" s="11">
        <f t="shared" si="34"/>
        <v>430</v>
      </c>
      <c r="B432" s="11" t="s">
        <v>1679</v>
      </c>
      <c r="C432" s="11" t="s">
        <v>1680</v>
      </c>
      <c r="D432" s="11" t="s">
        <v>1681</v>
      </c>
      <c r="E432" s="11" t="s">
        <v>1682</v>
      </c>
    </row>
    <row r="433" s="3" customFormat="1" ht="36" customHeight="1" spans="1:5">
      <c r="A433" s="11">
        <f t="shared" si="34"/>
        <v>431</v>
      </c>
      <c r="B433" s="11" t="s">
        <v>1683</v>
      </c>
      <c r="C433" s="11" t="s">
        <v>1684</v>
      </c>
      <c r="D433" s="11" t="s">
        <v>1685</v>
      </c>
      <c r="E433" s="11" t="s">
        <v>1686</v>
      </c>
    </row>
    <row r="434" s="3" customFormat="1" ht="36" customHeight="1" spans="1:5">
      <c r="A434" s="11">
        <f t="shared" si="34"/>
        <v>432</v>
      </c>
      <c r="B434" s="11" t="s">
        <v>1687</v>
      </c>
      <c r="C434" s="11" t="s">
        <v>1688</v>
      </c>
      <c r="D434" s="11" t="s">
        <v>1689</v>
      </c>
      <c r="E434" s="11" t="s">
        <v>1690</v>
      </c>
    </row>
    <row r="435" s="3" customFormat="1" ht="36" customHeight="1" spans="1:5">
      <c r="A435" s="11">
        <f t="shared" si="34"/>
        <v>433</v>
      </c>
      <c r="B435" s="11" t="s">
        <v>1691</v>
      </c>
      <c r="C435" s="11" t="s">
        <v>1692</v>
      </c>
      <c r="D435" s="11" t="s">
        <v>1693</v>
      </c>
      <c r="E435" s="11" t="s">
        <v>1694</v>
      </c>
    </row>
    <row r="436" s="3" customFormat="1" ht="36" customHeight="1" spans="1:5">
      <c r="A436" s="11">
        <f t="shared" si="34"/>
        <v>434</v>
      </c>
      <c r="B436" s="11" t="s">
        <v>1695</v>
      </c>
      <c r="C436" s="11" t="s">
        <v>1696</v>
      </c>
      <c r="D436" s="11" t="s">
        <v>1697</v>
      </c>
      <c r="E436" s="11" t="s">
        <v>1698</v>
      </c>
    </row>
    <row r="437" s="3" customFormat="1" ht="36" customHeight="1" spans="1:5">
      <c r="A437" s="11">
        <f t="shared" si="34"/>
        <v>435</v>
      </c>
      <c r="B437" s="11" t="s">
        <v>1699</v>
      </c>
      <c r="C437" s="11" t="s">
        <v>1700</v>
      </c>
      <c r="D437" s="11" t="s">
        <v>1701</v>
      </c>
      <c r="E437" s="11" t="s">
        <v>1702</v>
      </c>
    </row>
    <row r="438" s="3" customFormat="1" ht="36" customHeight="1" spans="1:5">
      <c r="A438" s="11">
        <f t="shared" si="34"/>
        <v>436</v>
      </c>
      <c r="B438" s="11" t="s">
        <v>1703</v>
      </c>
      <c r="C438" s="11" t="s">
        <v>1704</v>
      </c>
      <c r="D438" s="11" t="s">
        <v>1705</v>
      </c>
      <c r="E438" s="11" t="s">
        <v>1706</v>
      </c>
    </row>
    <row r="439" s="3" customFormat="1" ht="36" customHeight="1" spans="1:5">
      <c r="A439" s="11">
        <f t="shared" si="34"/>
        <v>437</v>
      </c>
      <c r="B439" s="11" t="s">
        <v>1707</v>
      </c>
      <c r="C439" s="11" t="s">
        <v>1708</v>
      </c>
      <c r="D439" s="11" t="s">
        <v>1709</v>
      </c>
      <c r="E439" s="11" t="s">
        <v>1710</v>
      </c>
    </row>
    <row r="440" s="3" customFormat="1" ht="36" customHeight="1" spans="1:5">
      <c r="A440" s="11">
        <f t="shared" ref="A440:A449" si="35">ROW()-2</f>
        <v>438</v>
      </c>
      <c r="B440" s="11" t="s">
        <v>1711</v>
      </c>
      <c r="C440" s="11" t="s">
        <v>1712</v>
      </c>
      <c r="D440" s="11" t="s">
        <v>1713</v>
      </c>
      <c r="E440" s="11" t="s">
        <v>1714</v>
      </c>
    </row>
    <row r="441" s="3" customFormat="1" ht="36" customHeight="1" spans="1:5">
      <c r="A441" s="11">
        <f t="shared" si="35"/>
        <v>439</v>
      </c>
      <c r="B441" s="11" t="s">
        <v>1715</v>
      </c>
      <c r="C441" s="11" t="s">
        <v>1716</v>
      </c>
      <c r="D441" s="11" t="s">
        <v>1717</v>
      </c>
      <c r="E441" s="11" t="s">
        <v>1718</v>
      </c>
    </row>
    <row r="442" s="3" customFormat="1" ht="36" customHeight="1" spans="1:5">
      <c r="A442" s="11">
        <f t="shared" si="35"/>
        <v>440</v>
      </c>
      <c r="B442" s="11" t="s">
        <v>1719</v>
      </c>
      <c r="C442" s="11" t="s">
        <v>1720</v>
      </c>
      <c r="D442" s="11" t="s">
        <v>1721</v>
      </c>
      <c r="E442" s="11" t="s">
        <v>1722</v>
      </c>
    </row>
    <row r="443" s="3" customFormat="1" ht="36" customHeight="1" spans="1:5">
      <c r="A443" s="11">
        <f t="shared" si="35"/>
        <v>441</v>
      </c>
      <c r="B443" s="11" t="s">
        <v>1723</v>
      </c>
      <c r="C443" s="11" t="s">
        <v>1724</v>
      </c>
      <c r="D443" s="11" t="s">
        <v>1725</v>
      </c>
      <c r="E443" s="11" t="s">
        <v>1726</v>
      </c>
    </row>
    <row r="444" s="3" customFormat="1" ht="36" customHeight="1" spans="1:5">
      <c r="A444" s="11">
        <f t="shared" si="35"/>
        <v>442</v>
      </c>
      <c r="B444" s="11" t="s">
        <v>1727</v>
      </c>
      <c r="C444" s="11" t="s">
        <v>1728</v>
      </c>
      <c r="D444" s="11" t="s">
        <v>1729</v>
      </c>
      <c r="E444" s="11" t="s">
        <v>1730</v>
      </c>
    </row>
    <row r="445" s="3" customFormat="1" ht="36" customHeight="1" spans="1:5">
      <c r="A445" s="11">
        <f t="shared" si="35"/>
        <v>443</v>
      </c>
      <c r="B445" s="11" t="s">
        <v>1731</v>
      </c>
      <c r="C445" s="11" t="s">
        <v>1732</v>
      </c>
      <c r="D445" s="11" t="s">
        <v>1733</v>
      </c>
      <c r="E445" s="11" t="s">
        <v>1734</v>
      </c>
    </row>
    <row r="446" s="3" customFormat="1" ht="36" customHeight="1" spans="1:5">
      <c r="A446" s="11">
        <f t="shared" si="35"/>
        <v>444</v>
      </c>
      <c r="B446" s="11" t="s">
        <v>1735</v>
      </c>
      <c r="C446" s="11" t="s">
        <v>1736</v>
      </c>
      <c r="D446" s="11" t="s">
        <v>1737</v>
      </c>
      <c r="E446" s="11" t="s">
        <v>1738</v>
      </c>
    </row>
    <row r="447" s="3" customFormat="1" ht="36" customHeight="1" spans="1:5">
      <c r="A447" s="11">
        <f t="shared" si="35"/>
        <v>445</v>
      </c>
      <c r="B447" s="11" t="s">
        <v>1739</v>
      </c>
      <c r="C447" s="11" t="s">
        <v>1740</v>
      </c>
      <c r="D447" s="11" t="s">
        <v>1741</v>
      </c>
      <c r="E447" s="11" t="s">
        <v>1742</v>
      </c>
    </row>
    <row r="448" s="3" customFormat="1" ht="36" customHeight="1" spans="1:5">
      <c r="A448" s="11">
        <f t="shared" si="35"/>
        <v>446</v>
      </c>
      <c r="B448" s="11" t="s">
        <v>1743</v>
      </c>
      <c r="C448" s="11" t="s">
        <v>1744</v>
      </c>
      <c r="D448" s="11" t="s">
        <v>1745</v>
      </c>
      <c r="E448" s="11" t="s">
        <v>1746</v>
      </c>
    </row>
    <row r="449" s="3" customFormat="1" ht="36" customHeight="1" spans="1:5">
      <c r="A449" s="11">
        <f t="shared" si="35"/>
        <v>447</v>
      </c>
      <c r="B449" s="11" t="s">
        <v>1747</v>
      </c>
      <c r="C449" s="11" t="s">
        <v>1748</v>
      </c>
      <c r="D449" s="11" t="s">
        <v>1749</v>
      </c>
      <c r="E449" s="11" t="s">
        <v>1750</v>
      </c>
    </row>
    <row r="450" s="3" customFormat="1" ht="36" customHeight="1" spans="1:5">
      <c r="A450" s="11">
        <f t="shared" ref="A450:A458" si="36">ROW()-2</f>
        <v>448</v>
      </c>
      <c r="B450" s="11" t="s">
        <v>1751</v>
      </c>
      <c r="C450" s="11" t="s">
        <v>1752</v>
      </c>
      <c r="D450" s="11" t="s">
        <v>1753</v>
      </c>
      <c r="E450" s="11" t="s">
        <v>1754</v>
      </c>
    </row>
    <row r="451" s="3" customFormat="1" ht="36" customHeight="1" spans="1:5">
      <c r="A451" s="11">
        <f t="shared" si="36"/>
        <v>449</v>
      </c>
      <c r="B451" s="11" t="s">
        <v>1755</v>
      </c>
      <c r="C451" s="11" t="s">
        <v>1756</v>
      </c>
      <c r="D451" s="11" t="s">
        <v>1757</v>
      </c>
      <c r="E451" s="11" t="s">
        <v>1758</v>
      </c>
    </row>
    <row r="452" s="3" customFormat="1" ht="36" customHeight="1" spans="1:5">
      <c r="A452" s="11">
        <f t="shared" si="36"/>
        <v>450</v>
      </c>
      <c r="B452" s="11" t="s">
        <v>1759</v>
      </c>
      <c r="C452" s="11" t="s">
        <v>1760</v>
      </c>
      <c r="D452" s="11" t="s">
        <v>1761</v>
      </c>
      <c r="E452" s="11" t="s">
        <v>1214</v>
      </c>
    </row>
    <row r="453" s="3" customFormat="1" ht="36" customHeight="1" spans="1:5">
      <c r="A453" s="11">
        <f t="shared" si="36"/>
        <v>451</v>
      </c>
      <c r="B453" s="11" t="s">
        <v>1762</v>
      </c>
      <c r="C453" s="11" t="s">
        <v>1763</v>
      </c>
      <c r="D453" s="11" t="s">
        <v>1764</v>
      </c>
      <c r="E453" s="11" t="s">
        <v>104</v>
      </c>
    </row>
    <row r="454" s="3" customFormat="1" ht="36" customHeight="1" spans="1:5">
      <c r="A454" s="11">
        <f t="shared" si="36"/>
        <v>452</v>
      </c>
      <c r="B454" s="11" t="s">
        <v>1765</v>
      </c>
      <c r="C454" s="11" t="s">
        <v>1766</v>
      </c>
      <c r="D454" s="11" t="s">
        <v>1767</v>
      </c>
      <c r="E454" s="11" t="s">
        <v>1768</v>
      </c>
    </row>
    <row r="455" s="3" customFormat="1" ht="36" customHeight="1" spans="1:5">
      <c r="A455" s="11">
        <f t="shared" si="36"/>
        <v>453</v>
      </c>
      <c r="B455" s="11" t="s">
        <v>1769</v>
      </c>
      <c r="C455" s="11" t="s">
        <v>1770</v>
      </c>
      <c r="D455" s="11" t="s">
        <v>1771</v>
      </c>
      <c r="E455" s="11" t="s">
        <v>1772</v>
      </c>
    </row>
    <row r="456" s="3" customFormat="1" ht="36" customHeight="1" spans="1:5">
      <c r="A456" s="11">
        <f t="shared" si="36"/>
        <v>454</v>
      </c>
      <c r="B456" s="11" t="s">
        <v>1773</v>
      </c>
      <c r="C456" s="11" t="s">
        <v>1774</v>
      </c>
      <c r="D456" s="11" t="s">
        <v>79</v>
      </c>
      <c r="E456" s="11" t="s">
        <v>1775</v>
      </c>
    </row>
    <row r="457" s="3" customFormat="1" ht="36" customHeight="1" spans="1:5">
      <c r="A457" s="11">
        <f t="shared" si="36"/>
        <v>455</v>
      </c>
      <c r="B457" s="11" t="s">
        <v>1776</v>
      </c>
      <c r="C457" s="11" t="s">
        <v>1777</v>
      </c>
      <c r="D457" s="11" t="s">
        <v>1778</v>
      </c>
      <c r="E457" s="11" t="s">
        <v>1779</v>
      </c>
    </row>
    <row r="458" s="3" customFormat="1" ht="36" customHeight="1" spans="1:5">
      <c r="A458" s="11">
        <f t="shared" si="36"/>
        <v>456</v>
      </c>
      <c r="B458" s="11" t="s">
        <v>1780</v>
      </c>
      <c r="C458" s="11" t="s">
        <v>1781</v>
      </c>
      <c r="D458" s="11" t="s">
        <v>1782</v>
      </c>
      <c r="E458" s="11" t="s">
        <v>1783</v>
      </c>
    </row>
    <row r="459" s="3" customFormat="1" ht="36" customHeight="1" spans="1:5">
      <c r="A459" s="11">
        <f t="shared" ref="A459:A468" si="37">ROW()-2</f>
        <v>457</v>
      </c>
      <c r="B459" s="11" t="s">
        <v>1784</v>
      </c>
      <c r="C459" s="11" t="s">
        <v>1785</v>
      </c>
      <c r="D459" s="11" t="s">
        <v>1786</v>
      </c>
      <c r="E459" s="11" t="s">
        <v>1787</v>
      </c>
    </row>
    <row r="460" s="3" customFormat="1" ht="36" customHeight="1" spans="1:5">
      <c r="A460" s="11">
        <f t="shared" si="37"/>
        <v>458</v>
      </c>
      <c r="B460" s="11" t="s">
        <v>1788</v>
      </c>
      <c r="C460" s="11" t="s">
        <v>1789</v>
      </c>
      <c r="D460" s="11" t="s">
        <v>1790</v>
      </c>
      <c r="E460" s="11" t="s">
        <v>1791</v>
      </c>
    </row>
    <row r="461" s="3" customFormat="1" ht="36" customHeight="1" spans="1:5">
      <c r="A461" s="11">
        <f t="shared" si="37"/>
        <v>459</v>
      </c>
      <c r="B461" s="11" t="s">
        <v>1792</v>
      </c>
      <c r="C461" s="11" t="s">
        <v>1793</v>
      </c>
      <c r="D461" s="11" t="s">
        <v>1794</v>
      </c>
      <c r="E461" s="11" t="s">
        <v>1795</v>
      </c>
    </row>
    <row r="462" s="3" customFormat="1" ht="36" customHeight="1" spans="1:5">
      <c r="A462" s="11">
        <f t="shared" si="37"/>
        <v>460</v>
      </c>
      <c r="B462" s="11" t="s">
        <v>1796</v>
      </c>
      <c r="C462" s="11" t="s">
        <v>1797</v>
      </c>
      <c r="D462" s="11" t="s">
        <v>1798</v>
      </c>
      <c r="E462" s="11" t="s">
        <v>9</v>
      </c>
    </row>
    <row r="463" s="3" customFormat="1" ht="36" customHeight="1" spans="1:5">
      <c r="A463" s="11">
        <f t="shared" si="37"/>
        <v>461</v>
      </c>
      <c r="B463" s="11" t="s">
        <v>1799</v>
      </c>
      <c r="C463" s="11" t="s">
        <v>1800</v>
      </c>
      <c r="D463" s="11" t="s">
        <v>1801</v>
      </c>
      <c r="E463" s="11" t="s">
        <v>1043</v>
      </c>
    </row>
    <row r="464" s="3" customFormat="1" ht="36" customHeight="1" spans="1:5">
      <c r="A464" s="11">
        <f t="shared" si="37"/>
        <v>462</v>
      </c>
      <c r="B464" s="11" t="s">
        <v>1802</v>
      </c>
      <c r="C464" s="11" t="s">
        <v>1803</v>
      </c>
      <c r="D464" s="11" t="s">
        <v>1804</v>
      </c>
      <c r="E464" s="11" t="s">
        <v>1805</v>
      </c>
    </row>
    <row r="465" s="3" customFormat="1" ht="36" customHeight="1" spans="1:5">
      <c r="A465" s="11">
        <f t="shared" si="37"/>
        <v>463</v>
      </c>
      <c r="B465" s="11" t="s">
        <v>1806</v>
      </c>
      <c r="C465" s="11" t="s">
        <v>1807</v>
      </c>
      <c r="D465" s="11" t="s">
        <v>1808</v>
      </c>
      <c r="E465" s="11" t="s">
        <v>1809</v>
      </c>
    </row>
    <row r="466" s="3" customFormat="1" ht="36" customHeight="1" spans="1:5">
      <c r="A466" s="11">
        <f t="shared" si="37"/>
        <v>464</v>
      </c>
      <c r="B466" s="11" t="s">
        <v>1810</v>
      </c>
      <c r="C466" s="11" t="s">
        <v>1811</v>
      </c>
      <c r="D466" s="11" t="s">
        <v>1812</v>
      </c>
      <c r="E466" s="11" t="s">
        <v>1813</v>
      </c>
    </row>
    <row r="467" s="3" customFormat="1" ht="36" customHeight="1" spans="1:5">
      <c r="A467" s="11">
        <f t="shared" si="37"/>
        <v>465</v>
      </c>
      <c r="B467" s="11" t="s">
        <v>1814</v>
      </c>
      <c r="C467" s="11" t="s">
        <v>1815</v>
      </c>
      <c r="D467" s="11" t="s">
        <v>1816</v>
      </c>
      <c r="E467" s="11" t="s">
        <v>646</v>
      </c>
    </row>
    <row r="468" s="3" customFormat="1" ht="36" customHeight="1" spans="1:5">
      <c r="A468" s="11">
        <f t="shared" si="37"/>
        <v>466</v>
      </c>
      <c r="B468" s="11" t="s">
        <v>1817</v>
      </c>
      <c r="C468" s="11" t="s">
        <v>1818</v>
      </c>
      <c r="D468" s="11" t="s">
        <v>1819</v>
      </c>
      <c r="E468" s="11" t="s">
        <v>148</v>
      </c>
    </row>
    <row r="469" s="3" customFormat="1" ht="36" customHeight="1" spans="1:5">
      <c r="A469" s="11">
        <f t="shared" ref="A469:A478" si="38">ROW()-2</f>
        <v>467</v>
      </c>
      <c r="B469" s="11" t="s">
        <v>1820</v>
      </c>
      <c r="C469" s="11" t="s">
        <v>1821</v>
      </c>
      <c r="D469" s="11" t="s">
        <v>1822</v>
      </c>
      <c r="E469" s="11" t="s">
        <v>1823</v>
      </c>
    </row>
    <row r="470" s="3" customFormat="1" ht="36" customHeight="1" spans="1:5">
      <c r="A470" s="11">
        <f t="shared" si="38"/>
        <v>468</v>
      </c>
      <c r="B470" s="11" t="s">
        <v>1824</v>
      </c>
      <c r="C470" s="11" t="s">
        <v>1825</v>
      </c>
      <c r="D470" s="11" t="s">
        <v>1826</v>
      </c>
      <c r="E470" s="11" t="s">
        <v>1827</v>
      </c>
    </row>
    <row r="471" s="3" customFormat="1" ht="36" customHeight="1" spans="1:5">
      <c r="A471" s="11">
        <f t="shared" si="38"/>
        <v>469</v>
      </c>
      <c r="B471" s="11" t="s">
        <v>1828</v>
      </c>
      <c r="C471" s="11" t="s">
        <v>1829</v>
      </c>
      <c r="D471" s="11" t="s">
        <v>1830</v>
      </c>
      <c r="E471" s="11" t="s">
        <v>1831</v>
      </c>
    </row>
    <row r="472" s="3" customFormat="1" ht="36" customHeight="1" spans="1:5">
      <c r="A472" s="11">
        <f t="shared" si="38"/>
        <v>470</v>
      </c>
      <c r="B472" s="11" t="s">
        <v>1832</v>
      </c>
      <c r="C472" s="11" t="s">
        <v>1833</v>
      </c>
      <c r="D472" s="11" t="s">
        <v>1834</v>
      </c>
      <c r="E472" s="11" t="s">
        <v>1835</v>
      </c>
    </row>
    <row r="473" s="3" customFormat="1" ht="36" customHeight="1" spans="1:5">
      <c r="A473" s="11">
        <f t="shared" si="38"/>
        <v>471</v>
      </c>
      <c r="B473" s="11" t="s">
        <v>1836</v>
      </c>
      <c r="C473" s="11" t="s">
        <v>1837</v>
      </c>
      <c r="D473" s="11" t="s">
        <v>1838</v>
      </c>
      <c r="E473" s="11" t="s">
        <v>1839</v>
      </c>
    </row>
    <row r="474" s="3" customFormat="1" ht="36" customHeight="1" spans="1:5">
      <c r="A474" s="11">
        <f t="shared" si="38"/>
        <v>472</v>
      </c>
      <c r="B474" s="11" t="s">
        <v>1840</v>
      </c>
      <c r="C474" s="11" t="s">
        <v>1841</v>
      </c>
      <c r="D474" s="11" t="s">
        <v>1842</v>
      </c>
      <c r="E474" s="11" t="s">
        <v>1843</v>
      </c>
    </row>
    <row r="475" s="3" customFormat="1" ht="36" customHeight="1" spans="1:5">
      <c r="A475" s="11">
        <f t="shared" si="38"/>
        <v>473</v>
      </c>
      <c r="B475" s="11" t="s">
        <v>1844</v>
      </c>
      <c r="C475" s="11" t="s">
        <v>1845</v>
      </c>
      <c r="D475" s="11" t="s">
        <v>1846</v>
      </c>
      <c r="E475" s="11" t="s">
        <v>1847</v>
      </c>
    </row>
    <row r="476" s="3" customFormat="1" ht="36" customHeight="1" spans="1:5">
      <c r="A476" s="11">
        <f t="shared" si="38"/>
        <v>474</v>
      </c>
      <c r="B476" s="11" t="s">
        <v>1848</v>
      </c>
      <c r="C476" s="11" t="s">
        <v>1849</v>
      </c>
      <c r="D476" s="11" t="s">
        <v>1850</v>
      </c>
      <c r="E476" s="11" t="s">
        <v>1499</v>
      </c>
    </row>
    <row r="477" s="3" customFormat="1" ht="36" customHeight="1" spans="1:5">
      <c r="A477" s="11">
        <f t="shared" si="38"/>
        <v>475</v>
      </c>
      <c r="B477" s="11" t="s">
        <v>1851</v>
      </c>
      <c r="C477" s="11" t="s">
        <v>1852</v>
      </c>
      <c r="D477" s="11" t="s">
        <v>1853</v>
      </c>
      <c r="E477" s="11" t="s">
        <v>1854</v>
      </c>
    </row>
    <row r="478" s="3" customFormat="1" ht="36" customHeight="1" spans="1:5">
      <c r="A478" s="11">
        <f t="shared" si="38"/>
        <v>476</v>
      </c>
      <c r="B478" s="11" t="s">
        <v>1855</v>
      </c>
      <c r="C478" s="11" t="s">
        <v>1856</v>
      </c>
      <c r="D478" s="11" t="s">
        <v>1790</v>
      </c>
      <c r="E478" s="11" t="s">
        <v>1857</v>
      </c>
    </row>
    <row r="479" s="3" customFormat="1" ht="36" customHeight="1" spans="1:5">
      <c r="A479" s="11">
        <f t="shared" ref="A479:A496" si="39">ROW()-2</f>
        <v>477</v>
      </c>
      <c r="B479" s="11" t="s">
        <v>1858</v>
      </c>
      <c r="C479" s="11" t="s">
        <v>1859</v>
      </c>
      <c r="D479" s="11" t="s">
        <v>1860</v>
      </c>
      <c r="E479" s="11" t="s">
        <v>1861</v>
      </c>
    </row>
    <row r="480" s="3" customFormat="1" ht="36" customHeight="1" spans="1:5">
      <c r="A480" s="11">
        <f t="shared" si="39"/>
        <v>478</v>
      </c>
      <c r="B480" s="11" t="s">
        <v>1862</v>
      </c>
      <c r="C480" s="11" t="s">
        <v>1863</v>
      </c>
      <c r="D480" s="11" t="s">
        <v>1864</v>
      </c>
      <c r="E480" s="11" t="s">
        <v>1865</v>
      </c>
    </row>
    <row r="481" s="3" customFormat="1" ht="36" customHeight="1" spans="1:5">
      <c r="A481" s="11">
        <f t="shared" si="39"/>
        <v>479</v>
      </c>
      <c r="B481" s="11" t="s">
        <v>1866</v>
      </c>
      <c r="C481" s="11" t="s">
        <v>1867</v>
      </c>
      <c r="D481" s="11" t="s">
        <v>1868</v>
      </c>
      <c r="E481" s="11" t="s">
        <v>1869</v>
      </c>
    </row>
    <row r="482" s="3" customFormat="1" ht="36" customHeight="1" spans="1:5">
      <c r="A482" s="11">
        <f t="shared" si="39"/>
        <v>480</v>
      </c>
      <c r="B482" s="11" t="s">
        <v>1870</v>
      </c>
      <c r="C482" s="11" t="s">
        <v>1871</v>
      </c>
      <c r="D482" s="11" t="s">
        <v>1872</v>
      </c>
      <c r="E482" s="11" t="s">
        <v>1873</v>
      </c>
    </row>
    <row r="483" s="3" customFormat="1" ht="36" customHeight="1" spans="1:5">
      <c r="A483" s="11">
        <f t="shared" si="39"/>
        <v>481</v>
      </c>
      <c r="B483" s="11" t="s">
        <v>1874</v>
      </c>
      <c r="C483" s="11" t="s">
        <v>1875</v>
      </c>
      <c r="D483" s="11" t="s">
        <v>1876</v>
      </c>
      <c r="E483" s="11" t="s">
        <v>1877</v>
      </c>
    </row>
    <row r="484" s="3" customFormat="1" ht="36" customHeight="1" spans="1:5">
      <c r="A484" s="11">
        <f t="shared" si="39"/>
        <v>482</v>
      </c>
      <c r="B484" s="11" t="s">
        <v>1878</v>
      </c>
      <c r="C484" s="11" t="s">
        <v>1879</v>
      </c>
      <c r="D484" s="11" t="s">
        <v>1880</v>
      </c>
      <c r="E484" s="11" t="s">
        <v>1881</v>
      </c>
    </row>
    <row r="485" s="3" customFormat="1" ht="36" customHeight="1" spans="1:5">
      <c r="A485" s="11">
        <f t="shared" si="39"/>
        <v>483</v>
      </c>
      <c r="B485" s="11" t="s">
        <v>1882</v>
      </c>
      <c r="C485" s="11" t="s">
        <v>1883</v>
      </c>
      <c r="D485" s="11" t="s">
        <v>1884</v>
      </c>
      <c r="E485" s="11" t="s">
        <v>1885</v>
      </c>
    </row>
    <row r="486" s="3" customFormat="1" ht="36" customHeight="1" spans="1:5">
      <c r="A486" s="11">
        <f t="shared" si="39"/>
        <v>484</v>
      </c>
      <c r="B486" s="11" t="s">
        <v>1886</v>
      </c>
      <c r="C486" s="11" t="s">
        <v>1887</v>
      </c>
      <c r="D486" s="11" t="s">
        <v>1888</v>
      </c>
      <c r="E486" s="11" t="s">
        <v>1889</v>
      </c>
    </row>
    <row r="487" s="3" customFormat="1" ht="36" customHeight="1" spans="1:5">
      <c r="A487" s="11">
        <f t="shared" si="39"/>
        <v>485</v>
      </c>
      <c r="B487" s="11" t="s">
        <v>1890</v>
      </c>
      <c r="C487" s="11" t="s">
        <v>1891</v>
      </c>
      <c r="D487" s="11" t="s">
        <v>1892</v>
      </c>
      <c r="E487" s="11" t="s">
        <v>1893</v>
      </c>
    </row>
    <row r="488" s="3" customFormat="1" ht="36" customHeight="1" spans="1:5">
      <c r="A488" s="11">
        <f t="shared" si="39"/>
        <v>486</v>
      </c>
      <c r="B488" s="11" t="s">
        <v>1894</v>
      </c>
      <c r="C488" s="11" t="s">
        <v>1895</v>
      </c>
      <c r="D488" s="11" t="s">
        <v>1896</v>
      </c>
      <c r="E488" s="11" t="s">
        <v>1897</v>
      </c>
    </row>
    <row r="489" s="3" customFormat="1" ht="36" customHeight="1" spans="1:5">
      <c r="A489" s="11">
        <f t="shared" si="39"/>
        <v>487</v>
      </c>
      <c r="B489" s="11" t="s">
        <v>1898</v>
      </c>
      <c r="C489" s="11" t="s">
        <v>1899</v>
      </c>
      <c r="D489" s="11" t="s">
        <v>1900</v>
      </c>
      <c r="E489" s="11" t="s">
        <v>1901</v>
      </c>
    </row>
    <row r="490" s="3" customFormat="1" ht="36" customHeight="1" spans="1:5">
      <c r="A490" s="11">
        <f t="shared" si="39"/>
        <v>488</v>
      </c>
      <c r="B490" s="11" t="s">
        <v>1902</v>
      </c>
      <c r="C490" s="11" t="s">
        <v>1903</v>
      </c>
      <c r="D490" s="11" t="s">
        <v>1904</v>
      </c>
      <c r="E490" s="11" t="s">
        <v>1905</v>
      </c>
    </row>
    <row r="491" s="3" customFormat="1" ht="36" customHeight="1" spans="1:5">
      <c r="A491" s="11">
        <f t="shared" si="39"/>
        <v>489</v>
      </c>
      <c r="B491" s="11" t="s">
        <v>1906</v>
      </c>
      <c r="C491" s="11" t="s">
        <v>1907</v>
      </c>
      <c r="D491" s="11" t="s">
        <v>1908</v>
      </c>
      <c r="E491" s="11" t="s">
        <v>1909</v>
      </c>
    </row>
    <row r="492" s="3" customFormat="1" ht="36" customHeight="1" spans="1:5">
      <c r="A492" s="11">
        <f t="shared" si="39"/>
        <v>490</v>
      </c>
      <c r="B492" s="11" t="s">
        <v>1910</v>
      </c>
      <c r="C492" s="11" t="s">
        <v>1911</v>
      </c>
      <c r="D492" s="11" t="s">
        <v>1912</v>
      </c>
      <c r="E492" s="11" t="s">
        <v>1913</v>
      </c>
    </row>
    <row r="493" s="3" customFormat="1" ht="36" customHeight="1" spans="1:5">
      <c r="A493" s="11">
        <f t="shared" si="39"/>
        <v>491</v>
      </c>
      <c r="B493" s="11" t="s">
        <v>1914</v>
      </c>
      <c r="C493" s="11" t="s">
        <v>1915</v>
      </c>
      <c r="D493" s="11" t="s">
        <v>1916</v>
      </c>
      <c r="E493" s="11" t="s">
        <v>1917</v>
      </c>
    </row>
    <row r="494" s="3" customFormat="1" ht="36" customHeight="1" spans="1:5">
      <c r="A494" s="11">
        <f t="shared" si="39"/>
        <v>492</v>
      </c>
      <c r="B494" s="11" t="s">
        <v>1918</v>
      </c>
      <c r="C494" s="11" t="s">
        <v>1919</v>
      </c>
      <c r="D494" s="11" t="s">
        <v>1920</v>
      </c>
      <c r="E494" s="11" t="s">
        <v>1921</v>
      </c>
    </row>
    <row r="495" s="3" customFormat="1" ht="36" customHeight="1" spans="1:5">
      <c r="A495" s="11">
        <f t="shared" si="39"/>
        <v>493</v>
      </c>
      <c r="B495" s="11" t="s">
        <v>1922</v>
      </c>
      <c r="C495" s="11" t="s">
        <v>1923</v>
      </c>
      <c r="D495" s="11" t="s">
        <v>1924</v>
      </c>
      <c r="E495" s="11" t="s">
        <v>1925</v>
      </c>
    </row>
    <row r="496" s="3" customFormat="1" ht="36" customHeight="1" spans="1:5">
      <c r="A496" s="11">
        <f t="shared" si="39"/>
        <v>494</v>
      </c>
      <c r="B496" s="11" t="s">
        <v>1926</v>
      </c>
      <c r="C496" s="11" t="s">
        <v>1927</v>
      </c>
      <c r="D496" s="11" t="s">
        <v>1928</v>
      </c>
      <c r="E496" s="11" t="s">
        <v>1929</v>
      </c>
    </row>
    <row r="497" s="3" customFormat="1" ht="36" customHeight="1" spans="1:5">
      <c r="A497" s="11">
        <f t="shared" ref="A497:A506" si="40">ROW()-2</f>
        <v>495</v>
      </c>
      <c r="B497" s="11" t="s">
        <v>1930</v>
      </c>
      <c r="C497" s="11" t="s">
        <v>1931</v>
      </c>
      <c r="D497" s="11" t="s">
        <v>1932</v>
      </c>
      <c r="E497" s="11" t="s">
        <v>1933</v>
      </c>
    </row>
    <row r="498" s="3" customFormat="1" ht="36" customHeight="1" spans="1:5">
      <c r="A498" s="11">
        <f t="shared" si="40"/>
        <v>496</v>
      </c>
      <c r="B498" s="11" t="s">
        <v>1934</v>
      </c>
      <c r="C498" s="11" t="s">
        <v>1935</v>
      </c>
      <c r="D498" s="11" t="s">
        <v>1936</v>
      </c>
      <c r="E498" s="11" t="s">
        <v>1937</v>
      </c>
    </row>
    <row r="499" s="3" customFormat="1" ht="36" customHeight="1" spans="1:5">
      <c r="A499" s="11">
        <f t="shared" si="40"/>
        <v>497</v>
      </c>
      <c r="B499" s="11" t="s">
        <v>1938</v>
      </c>
      <c r="C499" s="11" t="s">
        <v>1939</v>
      </c>
      <c r="D499" s="11" t="s">
        <v>1940</v>
      </c>
      <c r="E499" s="11" t="s">
        <v>1941</v>
      </c>
    </row>
    <row r="500" s="3" customFormat="1" ht="36" customHeight="1" spans="1:5">
      <c r="A500" s="11">
        <f t="shared" si="40"/>
        <v>498</v>
      </c>
      <c r="B500" s="11" t="s">
        <v>1942</v>
      </c>
      <c r="C500" s="11" t="s">
        <v>1943</v>
      </c>
      <c r="D500" s="11" t="s">
        <v>1944</v>
      </c>
      <c r="E500" s="11" t="s">
        <v>1945</v>
      </c>
    </row>
    <row r="501" s="3" customFormat="1" ht="36" customHeight="1" spans="1:5">
      <c r="A501" s="11">
        <f t="shared" si="40"/>
        <v>499</v>
      </c>
      <c r="B501" s="11" t="s">
        <v>1946</v>
      </c>
      <c r="C501" s="11" t="s">
        <v>1947</v>
      </c>
      <c r="D501" s="11" t="s">
        <v>1948</v>
      </c>
      <c r="E501" s="11" t="s">
        <v>1949</v>
      </c>
    </row>
    <row r="502" s="3" customFormat="1" ht="36" customHeight="1" spans="1:5">
      <c r="A502" s="11">
        <f t="shared" si="40"/>
        <v>500</v>
      </c>
      <c r="B502" s="11" t="s">
        <v>1950</v>
      </c>
      <c r="C502" s="11" t="s">
        <v>1951</v>
      </c>
      <c r="D502" s="11" t="s">
        <v>1952</v>
      </c>
      <c r="E502" s="11" t="s">
        <v>1953</v>
      </c>
    </row>
    <row r="503" s="3" customFormat="1" ht="36" customHeight="1" spans="1:5">
      <c r="A503" s="11">
        <f t="shared" si="40"/>
        <v>501</v>
      </c>
      <c r="B503" s="11" t="s">
        <v>1954</v>
      </c>
      <c r="C503" s="11" t="s">
        <v>1955</v>
      </c>
      <c r="D503" s="11" t="s">
        <v>1956</v>
      </c>
      <c r="E503" s="11" t="s">
        <v>1957</v>
      </c>
    </row>
    <row r="504" s="3" customFormat="1" ht="36" customHeight="1" spans="1:5">
      <c r="A504" s="11">
        <f t="shared" si="40"/>
        <v>502</v>
      </c>
      <c r="B504" s="11" t="s">
        <v>1958</v>
      </c>
      <c r="C504" s="11" t="s">
        <v>1959</v>
      </c>
      <c r="D504" s="11" t="s">
        <v>1960</v>
      </c>
      <c r="E504" s="11" t="s">
        <v>1961</v>
      </c>
    </row>
    <row r="505" s="3" customFormat="1" ht="36" customHeight="1" spans="1:5">
      <c r="A505" s="11">
        <f t="shared" si="40"/>
        <v>503</v>
      </c>
      <c r="B505" s="11" t="s">
        <v>1962</v>
      </c>
      <c r="C505" s="11" t="s">
        <v>1963</v>
      </c>
      <c r="D505" s="11" t="s">
        <v>1964</v>
      </c>
      <c r="E505" s="11" t="s">
        <v>1965</v>
      </c>
    </row>
    <row r="506" s="3" customFormat="1" ht="36" customHeight="1" spans="1:5">
      <c r="A506" s="11">
        <f t="shared" si="40"/>
        <v>504</v>
      </c>
      <c r="B506" s="11" t="s">
        <v>1966</v>
      </c>
      <c r="C506" s="11" t="s">
        <v>1967</v>
      </c>
      <c r="D506" s="11" t="s">
        <v>1968</v>
      </c>
      <c r="E506" s="11" t="s">
        <v>1969</v>
      </c>
    </row>
    <row r="507" s="3" customFormat="1" ht="36" customHeight="1" spans="1:5">
      <c r="A507" s="11">
        <f t="shared" ref="A507:A516" si="41">ROW()-2</f>
        <v>505</v>
      </c>
      <c r="B507" s="11" t="s">
        <v>1970</v>
      </c>
      <c r="C507" s="11" t="s">
        <v>1971</v>
      </c>
      <c r="D507" s="11" t="s">
        <v>1972</v>
      </c>
      <c r="E507" s="11" t="s">
        <v>1973</v>
      </c>
    </row>
    <row r="508" s="3" customFormat="1" ht="36" customHeight="1" spans="1:5">
      <c r="A508" s="11">
        <f t="shared" si="41"/>
        <v>506</v>
      </c>
      <c r="B508" s="11" t="s">
        <v>1974</v>
      </c>
      <c r="C508" s="11" t="s">
        <v>1975</v>
      </c>
      <c r="D508" s="11" t="s">
        <v>1976</v>
      </c>
      <c r="E508" s="11" t="s">
        <v>1977</v>
      </c>
    </row>
    <row r="509" s="3" customFormat="1" ht="36" customHeight="1" spans="1:5">
      <c r="A509" s="11">
        <f t="shared" si="41"/>
        <v>507</v>
      </c>
      <c r="B509" s="11" t="s">
        <v>1978</v>
      </c>
      <c r="C509" s="11" t="s">
        <v>1979</v>
      </c>
      <c r="D509" s="11" t="s">
        <v>1980</v>
      </c>
      <c r="E509" s="11" t="s">
        <v>1981</v>
      </c>
    </row>
    <row r="510" s="3" customFormat="1" ht="36" customHeight="1" spans="1:5">
      <c r="A510" s="11">
        <f t="shared" si="41"/>
        <v>508</v>
      </c>
      <c r="B510" s="11" t="s">
        <v>1982</v>
      </c>
      <c r="C510" s="11" t="s">
        <v>1983</v>
      </c>
      <c r="D510" s="11" t="s">
        <v>1984</v>
      </c>
      <c r="E510" s="11" t="s">
        <v>1985</v>
      </c>
    </row>
    <row r="511" s="3" customFormat="1" ht="36" customHeight="1" spans="1:5">
      <c r="A511" s="11">
        <f t="shared" si="41"/>
        <v>509</v>
      </c>
      <c r="B511" s="11" t="s">
        <v>1986</v>
      </c>
      <c r="C511" s="11" t="s">
        <v>1987</v>
      </c>
      <c r="D511" s="11" t="s">
        <v>1988</v>
      </c>
      <c r="E511" s="11" t="s">
        <v>1989</v>
      </c>
    </row>
    <row r="512" s="3" customFormat="1" ht="36" customHeight="1" spans="1:5">
      <c r="A512" s="11">
        <f t="shared" si="41"/>
        <v>510</v>
      </c>
      <c r="B512" s="11" t="s">
        <v>1990</v>
      </c>
      <c r="C512" s="11" t="s">
        <v>1991</v>
      </c>
      <c r="D512" s="11" t="s">
        <v>1992</v>
      </c>
      <c r="E512" s="11" t="s">
        <v>1993</v>
      </c>
    </row>
    <row r="513" s="3" customFormat="1" ht="36" customHeight="1" spans="1:5">
      <c r="A513" s="11">
        <f t="shared" si="41"/>
        <v>511</v>
      </c>
      <c r="B513" s="11" t="s">
        <v>1994</v>
      </c>
      <c r="C513" s="11" t="s">
        <v>1995</v>
      </c>
      <c r="D513" s="11" t="s">
        <v>1996</v>
      </c>
      <c r="E513" s="11" t="s">
        <v>1997</v>
      </c>
    </row>
    <row r="514" s="3" customFormat="1" ht="36" customHeight="1" spans="1:5">
      <c r="A514" s="11">
        <f t="shared" si="41"/>
        <v>512</v>
      </c>
      <c r="B514" s="11" t="s">
        <v>1998</v>
      </c>
      <c r="C514" s="11" t="s">
        <v>1999</v>
      </c>
      <c r="D514" s="11" t="s">
        <v>2000</v>
      </c>
      <c r="E514" s="11" t="s">
        <v>2001</v>
      </c>
    </row>
    <row r="515" s="3" customFormat="1" ht="36" customHeight="1" spans="1:5">
      <c r="A515" s="11">
        <f t="shared" si="41"/>
        <v>513</v>
      </c>
      <c r="B515" s="11" t="s">
        <v>2002</v>
      </c>
      <c r="C515" s="11" t="s">
        <v>2003</v>
      </c>
      <c r="D515" s="11" t="s">
        <v>2004</v>
      </c>
      <c r="E515" s="11" t="s">
        <v>2005</v>
      </c>
    </row>
    <row r="516" s="3" customFormat="1" ht="36" customHeight="1" spans="1:5">
      <c r="A516" s="11">
        <f t="shared" si="41"/>
        <v>514</v>
      </c>
      <c r="B516" s="11" t="s">
        <v>2006</v>
      </c>
      <c r="C516" s="11" t="s">
        <v>2007</v>
      </c>
      <c r="D516" s="11" t="s">
        <v>2008</v>
      </c>
      <c r="E516" s="11" t="s">
        <v>2009</v>
      </c>
    </row>
    <row r="517" s="3" customFormat="1" ht="36" customHeight="1" spans="1:5">
      <c r="A517" s="11">
        <f t="shared" ref="A517:A526" si="42">ROW()-2</f>
        <v>515</v>
      </c>
      <c r="B517" s="11" t="s">
        <v>2010</v>
      </c>
      <c r="C517" s="11" t="s">
        <v>2011</v>
      </c>
      <c r="D517" s="11" t="s">
        <v>2012</v>
      </c>
      <c r="E517" s="11" t="s">
        <v>2013</v>
      </c>
    </row>
    <row r="518" s="3" customFormat="1" ht="36" customHeight="1" spans="1:5">
      <c r="A518" s="11">
        <f t="shared" si="42"/>
        <v>516</v>
      </c>
      <c r="B518" s="11" t="s">
        <v>2014</v>
      </c>
      <c r="C518" s="11" t="s">
        <v>2015</v>
      </c>
      <c r="D518" s="11" t="s">
        <v>2016</v>
      </c>
      <c r="E518" s="11" t="s">
        <v>2017</v>
      </c>
    </row>
    <row r="519" s="3" customFormat="1" ht="36" customHeight="1" spans="1:5">
      <c r="A519" s="11">
        <f t="shared" si="42"/>
        <v>517</v>
      </c>
      <c r="B519" s="11" t="s">
        <v>2018</v>
      </c>
      <c r="C519" s="11" t="s">
        <v>2019</v>
      </c>
      <c r="D519" s="11" t="s">
        <v>2020</v>
      </c>
      <c r="E519" s="11" t="s">
        <v>2021</v>
      </c>
    </row>
    <row r="520" s="3" customFormat="1" ht="36" customHeight="1" spans="1:5">
      <c r="A520" s="11">
        <f t="shared" si="42"/>
        <v>518</v>
      </c>
      <c r="B520" s="11" t="s">
        <v>2022</v>
      </c>
      <c r="C520" s="11" t="s">
        <v>2023</v>
      </c>
      <c r="D520" s="11" t="s">
        <v>1916</v>
      </c>
      <c r="E520" s="11" t="s">
        <v>2024</v>
      </c>
    </row>
    <row r="521" s="3" customFormat="1" ht="36" customHeight="1" spans="1:5">
      <c r="A521" s="11">
        <f t="shared" si="42"/>
        <v>519</v>
      </c>
      <c r="B521" s="11" t="s">
        <v>2025</v>
      </c>
      <c r="C521" s="11" t="s">
        <v>2026</v>
      </c>
      <c r="D521" s="11" t="s">
        <v>2027</v>
      </c>
      <c r="E521" s="11" t="s">
        <v>2028</v>
      </c>
    </row>
    <row r="522" s="3" customFormat="1" ht="36" customHeight="1" spans="1:5">
      <c r="A522" s="11">
        <f t="shared" si="42"/>
        <v>520</v>
      </c>
      <c r="B522" s="11" t="s">
        <v>2029</v>
      </c>
      <c r="C522" s="11" t="s">
        <v>2030</v>
      </c>
      <c r="D522" s="11" t="s">
        <v>2031</v>
      </c>
      <c r="E522" s="11" t="s">
        <v>2032</v>
      </c>
    </row>
    <row r="523" s="3" customFormat="1" ht="36" customHeight="1" spans="1:5">
      <c r="A523" s="11">
        <f t="shared" si="42"/>
        <v>521</v>
      </c>
      <c r="B523" s="11" t="s">
        <v>2033</v>
      </c>
      <c r="C523" s="11" t="s">
        <v>2034</v>
      </c>
      <c r="D523" s="11" t="s">
        <v>2035</v>
      </c>
      <c r="E523" s="11" t="s">
        <v>2036</v>
      </c>
    </row>
    <row r="524" s="3" customFormat="1" ht="36" customHeight="1" spans="1:5">
      <c r="A524" s="11">
        <f t="shared" si="42"/>
        <v>522</v>
      </c>
      <c r="B524" s="11" t="s">
        <v>2037</v>
      </c>
      <c r="C524" s="11" t="s">
        <v>2038</v>
      </c>
      <c r="D524" s="11" t="s">
        <v>2039</v>
      </c>
      <c r="E524" s="11" t="s">
        <v>2040</v>
      </c>
    </row>
    <row r="525" s="3" customFormat="1" ht="36" customHeight="1" spans="1:5">
      <c r="A525" s="11">
        <f t="shared" si="42"/>
        <v>523</v>
      </c>
      <c r="B525" s="11" t="s">
        <v>2041</v>
      </c>
      <c r="C525" s="11" t="s">
        <v>2042</v>
      </c>
      <c r="D525" s="11" t="s">
        <v>2043</v>
      </c>
      <c r="E525" s="11" t="s">
        <v>2044</v>
      </c>
    </row>
    <row r="526" s="3" customFormat="1" ht="36" customHeight="1" spans="1:5">
      <c r="A526" s="11">
        <f t="shared" si="42"/>
        <v>524</v>
      </c>
      <c r="B526" s="11" t="s">
        <v>2045</v>
      </c>
      <c r="C526" s="11" t="s">
        <v>2046</v>
      </c>
      <c r="D526" s="11" t="s">
        <v>2047</v>
      </c>
      <c r="E526" s="11" t="s">
        <v>2048</v>
      </c>
    </row>
    <row r="527" s="3" customFormat="1" ht="36" customHeight="1" spans="1:5">
      <c r="A527" s="11">
        <f t="shared" ref="A527:A535" si="43">ROW()-2</f>
        <v>525</v>
      </c>
      <c r="B527" s="11" t="s">
        <v>2049</v>
      </c>
      <c r="C527" s="11" t="s">
        <v>2050</v>
      </c>
      <c r="D527" s="11" t="s">
        <v>2051</v>
      </c>
      <c r="E527" s="11" t="s">
        <v>2052</v>
      </c>
    </row>
    <row r="528" s="3" customFormat="1" ht="36" customHeight="1" spans="1:5">
      <c r="A528" s="11">
        <f t="shared" si="43"/>
        <v>526</v>
      </c>
      <c r="B528" s="11" t="s">
        <v>2053</v>
      </c>
      <c r="C528" s="11" t="s">
        <v>2054</v>
      </c>
      <c r="D528" s="11" t="s">
        <v>2055</v>
      </c>
      <c r="E528" s="11" t="s">
        <v>2056</v>
      </c>
    </row>
    <row r="529" s="3" customFormat="1" ht="36" customHeight="1" spans="1:5">
      <c r="A529" s="11">
        <f t="shared" si="43"/>
        <v>527</v>
      </c>
      <c r="B529" s="11" t="s">
        <v>2057</v>
      </c>
      <c r="C529" s="11" t="s">
        <v>2058</v>
      </c>
      <c r="D529" s="11" t="s">
        <v>2059</v>
      </c>
      <c r="E529" s="11" t="s">
        <v>2060</v>
      </c>
    </row>
    <row r="530" s="3" customFormat="1" ht="36" customHeight="1" spans="1:5">
      <c r="A530" s="11">
        <f t="shared" si="43"/>
        <v>528</v>
      </c>
      <c r="B530" s="11" t="s">
        <v>2061</v>
      </c>
      <c r="C530" s="11" t="s">
        <v>2062</v>
      </c>
      <c r="D530" s="11" t="s">
        <v>2063</v>
      </c>
      <c r="E530" s="11" t="s">
        <v>2064</v>
      </c>
    </row>
    <row r="531" s="3" customFormat="1" ht="36" customHeight="1" spans="1:5">
      <c r="A531" s="11">
        <f t="shared" si="43"/>
        <v>529</v>
      </c>
      <c r="B531" s="11" t="s">
        <v>2065</v>
      </c>
      <c r="C531" s="11" t="s">
        <v>2066</v>
      </c>
      <c r="D531" s="11" t="s">
        <v>2067</v>
      </c>
      <c r="E531" s="11" t="s">
        <v>2068</v>
      </c>
    </row>
    <row r="532" s="3" customFormat="1" ht="36" customHeight="1" spans="1:5">
      <c r="A532" s="11">
        <f t="shared" si="43"/>
        <v>530</v>
      </c>
      <c r="B532" s="11" t="s">
        <v>2069</v>
      </c>
      <c r="C532" s="11" t="s">
        <v>2070</v>
      </c>
      <c r="D532" s="11" t="s">
        <v>2071</v>
      </c>
      <c r="E532" s="11" t="s">
        <v>2072</v>
      </c>
    </row>
    <row r="533" s="3" customFormat="1" ht="36" customHeight="1" spans="1:5">
      <c r="A533" s="11">
        <f t="shared" si="43"/>
        <v>531</v>
      </c>
      <c r="B533" s="11" t="s">
        <v>2073</v>
      </c>
      <c r="C533" s="11" t="s">
        <v>2074</v>
      </c>
      <c r="D533" s="11" t="s">
        <v>2075</v>
      </c>
      <c r="E533" s="11" t="s">
        <v>2076</v>
      </c>
    </row>
    <row r="534" s="3" customFormat="1" ht="36" customHeight="1" spans="1:5">
      <c r="A534" s="11">
        <f t="shared" si="43"/>
        <v>532</v>
      </c>
      <c r="B534" s="11" t="s">
        <v>2077</v>
      </c>
      <c r="C534" s="11" t="s">
        <v>2078</v>
      </c>
      <c r="D534" s="11" t="s">
        <v>2079</v>
      </c>
      <c r="E534" s="11" t="s">
        <v>2080</v>
      </c>
    </row>
    <row r="535" s="3" customFormat="1" ht="36" customHeight="1" spans="1:5">
      <c r="A535" s="11">
        <f t="shared" si="43"/>
        <v>533</v>
      </c>
      <c r="B535" s="11" t="s">
        <v>2081</v>
      </c>
      <c r="C535" s="11" t="s">
        <v>2082</v>
      </c>
      <c r="D535" s="11" t="s">
        <v>2083</v>
      </c>
      <c r="E535" s="11" t="s">
        <v>2084</v>
      </c>
    </row>
    <row r="536" s="3" customFormat="1" ht="36" customHeight="1" spans="1:5">
      <c r="A536" s="11">
        <f t="shared" ref="A536:A544" si="44">ROW()-2</f>
        <v>534</v>
      </c>
      <c r="B536" s="11" t="s">
        <v>2085</v>
      </c>
      <c r="C536" s="11" t="s">
        <v>2086</v>
      </c>
      <c r="D536" s="11" t="s">
        <v>2087</v>
      </c>
      <c r="E536" s="11" t="s">
        <v>2088</v>
      </c>
    </row>
    <row r="537" s="3" customFormat="1" ht="36" customHeight="1" spans="1:5">
      <c r="A537" s="11">
        <f t="shared" si="44"/>
        <v>535</v>
      </c>
      <c r="B537" s="11" t="s">
        <v>2089</v>
      </c>
      <c r="C537" s="11" t="s">
        <v>2090</v>
      </c>
      <c r="D537" s="11" t="s">
        <v>2091</v>
      </c>
      <c r="E537" s="11" t="s">
        <v>2092</v>
      </c>
    </row>
    <row r="538" s="3" customFormat="1" ht="36" customHeight="1" spans="1:5">
      <c r="A538" s="11">
        <f t="shared" si="44"/>
        <v>536</v>
      </c>
      <c r="B538" s="11" t="s">
        <v>2093</v>
      </c>
      <c r="C538" s="11" t="s">
        <v>2094</v>
      </c>
      <c r="D538" s="11" t="s">
        <v>2095</v>
      </c>
      <c r="E538" s="11" t="s">
        <v>2096</v>
      </c>
    </row>
    <row r="539" s="3" customFormat="1" ht="36" customHeight="1" spans="1:5">
      <c r="A539" s="11">
        <f t="shared" si="44"/>
        <v>537</v>
      </c>
      <c r="B539" s="12" t="s">
        <v>2097</v>
      </c>
      <c r="C539" s="12" t="s">
        <v>2098</v>
      </c>
      <c r="D539" s="12" t="s">
        <v>2099</v>
      </c>
      <c r="E539" s="12" t="s">
        <v>2100</v>
      </c>
    </row>
    <row r="540" s="3" customFormat="1" ht="36" customHeight="1" spans="1:5">
      <c r="A540" s="11">
        <f t="shared" si="44"/>
        <v>538</v>
      </c>
      <c r="B540" s="12" t="s">
        <v>2101</v>
      </c>
      <c r="C540" s="12" t="s">
        <v>2102</v>
      </c>
      <c r="D540" s="12" t="s">
        <v>2103</v>
      </c>
      <c r="E540" s="12" t="s">
        <v>2104</v>
      </c>
    </row>
    <row r="541" s="3" customFormat="1" ht="36" customHeight="1" spans="1:5">
      <c r="A541" s="11">
        <f t="shared" si="44"/>
        <v>539</v>
      </c>
      <c r="B541" s="12" t="s">
        <v>2105</v>
      </c>
      <c r="C541" s="12" t="s">
        <v>2106</v>
      </c>
      <c r="D541" s="12" t="s">
        <v>2103</v>
      </c>
      <c r="E541" s="12" t="s">
        <v>2107</v>
      </c>
    </row>
    <row r="542" s="3" customFormat="1" ht="36" customHeight="1" spans="1:5">
      <c r="A542" s="11">
        <f t="shared" si="44"/>
        <v>540</v>
      </c>
      <c r="B542" s="12" t="s">
        <v>2108</v>
      </c>
      <c r="C542" s="12" t="s">
        <v>2109</v>
      </c>
      <c r="D542" s="12" t="s">
        <v>2103</v>
      </c>
      <c r="E542" s="12" t="s">
        <v>2110</v>
      </c>
    </row>
    <row r="543" s="3" customFormat="1" ht="36" customHeight="1" spans="1:5">
      <c r="A543" s="11">
        <f t="shared" si="44"/>
        <v>541</v>
      </c>
      <c r="B543" s="12" t="s">
        <v>2111</v>
      </c>
      <c r="C543" s="12" t="s">
        <v>2112</v>
      </c>
      <c r="D543" s="12" t="s">
        <v>2103</v>
      </c>
      <c r="E543" s="12" t="s">
        <v>2113</v>
      </c>
    </row>
    <row r="544" s="3" customFormat="1" ht="36" customHeight="1" spans="1:5">
      <c r="A544" s="11">
        <f t="shared" si="44"/>
        <v>542</v>
      </c>
      <c r="B544" s="12" t="s">
        <v>2114</v>
      </c>
      <c r="C544" s="12" t="s">
        <v>2115</v>
      </c>
      <c r="D544" s="12" t="s">
        <v>2116</v>
      </c>
      <c r="E544" s="12" t="s">
        <v>2117</v>
      </c>
    </row>
    <row r="545" s="3" customFormat="1" ht="36" customHeight="1" spans="1:5">
      <c r="A545" s="11">
        <f t="shared" ref="A545:A554" si="45">ROW()-2</f>
        <v>543</v>
      </c>
      <c r="B545" s="12" t="s">
        <v>2118</v>
      </c>
      <c r="C545" s="12" t="s">
        <v>2119</v>
      </c>
      <c r="D545" s="12" t="s">
        <v>2120</v>
      </c>
      <c r="E545" s="12" t="s">
        <v>2121</v>
      </c>
    </row>
    <row r="546" s="3" customFormat="1" ht="36" customHeight="1" spans="1:5">
      <c r="A546" s="11">
        <f t="shared" si="45"/>
        <v>544</v>
      </c>
      <c r="B546" s="12" t="s">
        <v>2122</v>
      </c>
      <c r="C546" s="12" t="s">
        <v>2123</v>
      </c>
      <c r="D546" s="12" t="s">
        <v>2124</v>
      </c>
      <c r="E546" s="12" t="s">
        <v>2125</v>
      </c>
    </row>
    <row r="547" s="3" customFormat="1" ht="36" customHeight="1" spans="1:5">
      <c r="A547" s="11">
        <f t="shared" si="45"/>
        <v>545</v>
      </c>
      <c r="B547" s="12" t="s">
        <v>2126</v>
      </c>
      <c r="C547" s="12" t="s">
        <v>2127</v>
      </c>
      <c r="D547" s="12" t="s">
        <v>2128</v>
      </c>
      <c r="E547" s="12" t="s">
        <v>2129</v>
      </c>
    </row>
    <row r="548" s="3" customFormat="1" ht="36" customHeight="1" spans="1:5">
      <c r="A548" s="11">
        <f t="shared" si="45"/>
        <v>546</v>
      </c>
      <c r="B548" s="12" t="s">
        <v>2130</v>
      </c>
      <c r="C548" s="12" t="s">
        <v>2131</v>
      </c>
      <c r="D548" s="12" t="s">
        <v>2132</v>
      </c>
      <c r="E548" s="12" t="s">
        <v>2133</v>
      </c>
    </row>
    <row r="549" s="3" customFormat="1" ht="36" customHeight="1" spans="1:5">
      <c r="A549" s="11">
        <f t="shared" si="45"/>
        <v>547</v>
      </c>
      <c r="B549" s="12" t="s">
        <v>2134</v>
      </c>
      <c r="C549" s="12" t="s">
        <v>2135</v>
      </c>
      <c r="D549" s="12" t="s">
        <v>2136</v>
      </c>
      <c r="E549" s="12" t="s">
        <v>2137</v>
      </c>
    </row>
    <row r="550" s="3" customFormat="1" ht="36" customHeight="1" spans="1:5">
      <c r="A550" s="11">
        <f t="shared" si="45"/>
        <v>548</v>
      </c>
      <c r="B550" s="12" t="s">
        <v>2138</v>
      </c>
      <c r="C550" s="12" t="s">
        <v>2139</v>
      </c>
      <c r="D550" s="12" t="s">
        <v>2140</v>
      </c>
      <c r="E550" s="12" t="s">
        <v>2141</v>
      </c>
    </row>
    <row r="551" s="3" customFormat="1" ht="36" customHeight="1" spans="1:5">
      <c r="A551" s="11">
        <f t="shared" si="45"/>
        <v>549</v>
      </c>
      <c r="B551" s="12" t="s">
        <v>2142</v>
      </c>
      <c r="C551" s="12" t="s">
        <v>2143</v>
      </c>
      <c r="D551" s="12" t="s">
        <v>2144</v>
      </c>
      <c r="E551" s="12" t="s">
        <v>2145</v>
      </c>
    </row>
    <row r="552" s="3" customFormat="1" ht="36" customHeight="1" spans="1:5">
      <c r="A552" s="11">
        <f t="shared" si="45"/>
        <v>550</v>
      </c>
      <c r="B552" s="12" t="s">
        <v>2146</v>
      </c>
      <c r="C552" s="12" t="s">
        <v>2147</v>
      </c>
      <c r="D552" s="12" t="s">
        <v>2148</v>
      </c>
      <c r="E552" s="12" t="s">
        <v>2149</v>
      </c>
    </row>
    <row r="553" s="3" customFormat="1" ht="36" customHeight="1" spans="1:5">
      <c r="A553" s="11">
        <f t="shared" si="45"/>
        <v>551</v>
      </c>
      <c r="B553" s="12" t="s">
        <v>2150</v>
      </c>
      <c r="C553" s="12" t="s">
        <v>2151</v>
      </c>
      <c r="D553" s="12" t="s">
        <v>2152</v>
      </c>
      <c r="E553" s="12" t="s">
        <v>2153</v>
      </c>
    </row>
    <row r="554" s="3" customFormat="1" ht="36" customHeight="1" spans="1:5">
      <c r="A554" s="11">
        <f t="shared" si="45"/>
        <v>552</v>
      </c>
      <c r="B554" s="12" t="s">
        <v>2154</v>
      </c>
      <c r="C554" s="12" t="s">
        <v>2155</v>
      </c>
      <c r="D554" s="12" t="s">
        <v>2156</v>
      </c>
      <c r="E554" s="12" t="s">
        <v>2157</v>
      </c>
    </row>
    <row r="555" s="3" customFormat="1" ht="36" customHeight="1" spans="1:5">
      <c r="A555" s="11">
        <f t="shared" ref="A555:A564" si="46">ROW()-2</f>
        <v>553</v>
      </c>
      <c r="B555" s="12" t="s">
        <v>2158</v>
      </c>
      <c r="C555" s="12" t="s">
        <v>2159</v>
      </c>
      <c r="D555" s="12" t="s">
        <v>2160</v>
      </c>
      <c r="E555" s="12" t="s">
        <v>2161</v>
      </c>
    </row>
    <row r="556" s="3" customFormat="1" ht="36" customHeight="1" spans="1:5">
      <c r="A556" s="11">
        <f t="shared" si="46"/>
        <v>554</v>
      </c>
      <c r="B556" s="12" t="s">
        <v>2162</v>
      </c>
      <c r="C556" s="12" t="s">
        <v>2163</v>
      </c>
      <c r="D556" s="12" t="s">
        <v>2164</v>
      </c>
      <c r="E556" s="12" t="s">
        <v>2165</v>
      </c>
    </row>
    <row r="557" s="3" customFormat="1" ht="36" customHeight="1" spans="1:5">
      <c r="A557" s="11">
        <f t="shared" si="46"/>
        <v>555</v>
      </c>
      <c r="B557" s="12" t="s">
        <v>2166</v>
      </c>
      <c r="C557" s="12" t="s">
        <v>2167</v>
      </c>
      <c r="D557" s="12" t="s">
        <v>2168</v>
      </c>
      <c r="E557" s="12" t="s">
        <v>2169</v>
      </c>
    </row>
    <row r="558" s="3" customFormat="1" ht="36" customHeight="1" spans="1:5">
      <c r="A558" s="11">
        <f t="shared" si="46"/>
        <v>556</v>
      </c>
      <c r="B558" s="12" t="s">
        <v>2170</v>
      </c>
      <c r="C558" s="12" t="s">
        <v>2171</v>
      </c>
      <c r="D558" s="12" t="s">
        <v>2172</v>
      </c>
      <c r="E558" s="12" t="s">
        <v>2173</v>
      </c>
    </row>
    <row r="559" s="3" customFormat="1" ht="36" customHeight="1" spans="1:5">
      <c r="A559" s="11">
        <f t="shared" si="46"/>
        <v>557</v>
      </c>
      <c r="B559" s="12" t="s">
        <v>2174</v>
      </c>
      <c r="C559" s="12" t="s">
        <v>2175</v>
      </c>
      <c r="D559" s="12" t="s">
        <v>2176</v>
      </c>
      <c r="E559" s="12" t="s">
        <v>2177</v>
      </c>
    </row>
    <row r="560" s="3" customFormat="1" ht="36" customHeight="1" spans="1:5">
      <c r="A560" s="11">
        <f t="shared" si="46"/>
        <v>558</v>
      </c>
      <c r="B560" s="12" t="s">
        <v>2178</v>
      </c>
      <c r="C560" s="12" t="s">
        <v>2179</v>
      </c>
      <c r="D560" s="12" t="s">
        <v>2180</v>
      </c>
      <c r="E560" s="12" t="s">
        <v>2181</v>
      </c>
    </row>
    <row r="561" s="3" customFormat="1" ht="36" customHeight="1" spans="1:5">
      <c r="A561" s="11">
        <f t="shared" si="46"/>
        <v>559</v>
      </c>
      <c r="B561" s="12" t="s">
        <v>2182</v>
      </c>
      <c r="C561" s="12" t="s">
        <v>2183</v>
      </c>
      <c r="D561" s="12" t="s">
        <v>2180</v>
      </c>
      <c r="E561" s="12" t="s">
        <v>2184</v>
      </c>
    </row>
    <row r="562" s="3" customFormat="1" ht="36" customHeight="1" spans="1:5">
      <c r="A562" s="11">
        <f t="shared" si="46"/>
        <v>560</v>
      </c>
      <c r="B562" s="12" t="s">
        <v>2185</v>
      </c>
      <c r="C562" s="12" t="s">
        <v>2186</v>
      </c>
      <c r="D562" s="12" t="s">
        <v>2180</v>
      </c>
      <c r="E562" s="12" t="s">
        <v>2187</v>
      </c>
    </row>
    <row r="563" s="3" customFormat="1" ht="36" customHeight="1" spans="1:5">
      <c r="A563" s="11">
        <f t="shared" si="46"/>
        <v>561</v>
      </c>
      <c r="B563" s="12" t="s">
        <v>2188</v>
      </c>
      <c r="C563" s="12" t="s">
        <v>2189</v>
      </c>
      <c r="D563" s="12" t="s">
        <v>2190</v>
      </c>
      <c r="E563" s="12" t="s">
        <v>2191</v>
      </c>
    </row>
    <row r="564" s="3" customFormat="1" ht="36" customHeight="1" spans="1:5">
      <c r="A564" s="11">
        <f t="shared" si="46"/>
        <v>562</v>
      </c>
      <c r="B564" s="12" t="s">
        <v>2192</v>
      </c>
      <c r="C564" s="12" t="s">
        <v>2193</v>
      </c>
      <c r="D564" s="12" t="s">
        <v>2180</v>
      </c>
      <c r="E564" s="12" t="s">
        <v>2194</v>
      </c>
    </row>
    <row r="565" s="3" customFormat="1" ht="36" customHeight="1" spans="1:5">
      <c r="A565" s="11">
        <f t="shared" ref="A565:A574" si="47">ROW()-2</f>
        <v>563</v>
      </c>
      <c r="B565" s="12" t="s">
        <v>2195</v>
      </c>
      <c r="C565" s="12" t="s">
        <v>2196</v>
      </c>
      <c r="D565" s="12" t="s">
        <v>2180</v>
      </c>
      <c r="E565" s="12" t="s">
        <v>2197</v>
      </c>
    </row>
    <row r="566" s="3" customFormat="1" ht="36" customHeight="1" spans="1:5">
      <c r="A566" s="11">
        <f t="shared" si="47"/>
        <v>564</v>
      </c>
      <c r="B566" s="12" t="s">
        <v>2198</v>
      </c>
      <c r="C566" s="12" t="s">
        <v>2199</v>
      </c>
      <c r="D566" s="12" t="s">
        <v>2180</v>
      </c>
      <c r="E566" s="12" t="s">
        <v>2200</v>
      </c>
    </row>
    <row r="567" s="3" customFormat="1" ht="36" customHeight="1" spans="1:5">
      <c r="A567" s="11">
        <f t="shared" si="47"/>
        <v>565</v>
      </c>
      <c r="B567" s="12" t="s">
        <v>2201</v>
      </c>
      <c r="C567" s="12" t="s">
        <v>2202</v>
      </c>
      <c r="D567" s="12" t="s">
        <v>2180</v>
      </c>
      <c r="E567" s="12" t="s">
        <v>2203</v>
      </c>
    </row>
    <row r="568" s="3" customFormat="1" ht="36" customHeight="1" spans="1:5">
      <c r="A568" s="11">
        <f t="shared" si="47"/>
        <v>566</v>
      </c>
      <c r="B568" s="12" t="s">
        <v>2204</v>
      </c>
      <c r="C568" s="12" t="s">
        <v>2205</v>
      </c>
      <c r="D568" s="12" t="s">
        <v>2190</v>
      </c>
      <c r="E568" s="12" t="s">
        <v>2206</v>
      </c>
    </row>
    <row r="569" s="3" customFormat="1" ht="36" customHeight="1" spans="1:5">
      <c r="A569" s="11">
        <f t="shared" si="47"/>
        <v>567</v>
      </c>
      <c r="B569" s="12" t="s">
        <v>2207</v>
      </c>
      <c r="C569" s="12" t="s">
        <v>2208</v>
      </c>
      <c r="D569" s="12" t="s">
        <v>2190</v>
      </c>
      <c r="E569" s="12" t="s">
        <v>2209</v>
      </c>
    </row>
    <row r="570" s="3" customFormat="1" ht="36" customHeight="1" spans="1:5">
      <c r="A570" s="11">
        <f t="shared" si="47"/>
        <v>568</v>
      </c>
      <c r="B570" s="12" t="s">
        <v>2210</v>
      </c>
      <c r="C570" s="12" t="s">
        <v>2211</v>
      </c>
      <c r="D570" s="12" t="s">
        <v>2190</v>
      </c>
      <c r="E570" s="12" t="s">
        <v>2212</v>
      </c>
    </row>
    <row r="571" s="3" customFormat="1" ht="36" customHeight="1" spans="1:5">
      <c r="A571" s="11">
        <f t="shared" si="47"/>
        <v>569</v>
      </c>
      <c r="B571" s="12" t="s">
        <v>2213</v>
      </c>
      <c r="C571" s="12" t="s">
        <v>2214</v>
      </c>
      <c r="D571" s="12" t="s">
        <v>2215</v>
      </c>
      <c r="E571" s="12" t="s">
        <v>2216</v>
      </c>
    </row>
    <row r="572" s="3" customFormat="1" ht="36" customHeight="1" spans="1:5">
      <c r="A572" s="11">
        <f t="shared" si="47"/>
        <v>570</v>
      </c>
      <c r="B572" s="12" t="s">
        <v>2217</v>
      </c>
      <c r="C572" s="12" t="s">
        <v>2218</v>
      </c>
      <c r="D572" s="12" t="s">
        <v>2215</v>
      </c>
      <c r="E572" s="12" t="s">
        <v>2219</v>
      </c>
    </row>
    <row r="573" s="3" customFormat="1" ht="36" customHeight="1" spans="1:5">
      <c r="A573" s="11">
        <f t="shared" si="47"/>
        <v>571</v>
      </c>
      <c r="B573" s="12" t="s">
        <v>2220</v>
      </c>
      <c r="C573" s="12" t="s">
        <v>2221</v>
      </c>
      <c r="D573" s="12" t="s">
        <v>2190</v>
      </c>
      <c r="E573" s="12" t="s">
        <v>2222</v>
      </c>
    </row>
    <row r="574" s="3" customFormat="1" ht="36" customHeight="1" spans="1:5">
      <c r="A574" s="11">
        <f t="shared" si="47"/>
        <v>572</v>
      </c>
      <c r="B574" s="12" t="s">
        <v>2223</v>
      </c>
      <c r="C574" s="12" t="s">
        <v>2224</v>
      </c>
      <c r="D574" s="12" t="s">
        <v>2103</v>
      </c>
      <c r="E574" s="12" t="s">
        <v>2225</v>
      </c>
    </row>
    <row r="575" s="3" customFormat="1" ht="36" customHeight="1" spans="1:5">
      <c r="A575" s="11">
        <f t="shared" ref="A575:A584" si="48">ROW()-2</f>
        <v>573</v>
      </c>
      <c r="B575" s="12" t="s">
        <v>2226</v>
      </c>
      <c r="C575" s="12" t="s">
        <v>2227</v>
      </c>
      <c r="D575" s="12" t="s">
        <v>2215</v>
      </c>
      <c r="E575" s="12" t="s">
        <v>2228</v>
      </c>
    </row>
    <row r="576" s="3" customFormat="1" ht="36" customHeight="1" spans="1:5">
      <c r="A576" s="11">
        <f t="shared" si="48"/>
        <v>574</v>
      </c>
      <c r="B576" s="12" t="s">
        <v>2229</v>
      </c>
      <c r="C576" s="12" t="s">
        <v>2230</v>
      </c>
      <c r="D576" s="12" t="s">
        <v>2215</v>
      </c>
      <c r="E576" s="12" t="s">
        <v>2231</v>
      </c>
    </row>
    <row r="577" s="3" customFormat="1" ht="36" customHeight="1" spans="1:5">
      <c r="A577" s="11">
        <f t="shared" si="48"/>
        <v>575</v>
      </c>
      <c r="B577" s="12" t="s">
        <v>2232</v>
      </c>
      <c r="C577" s="12" t="s">
        <v>2233</v>
      </c>
      <c r="D577" s="12" t="s">
        <v>2215</v>
      </c>
      <c r="E577" s="12" t="s">
        <v>2234</v>
      </c>
    </row>
    <row r="578" s="3" customFormat="1" ht="36" customHeight="1" spans="1:5">
      <c r="A578" s="11">
        <f t="shared" si="48"/>
        <v>576</v>
      </c>
      <c r="B578" s="12" t="s">
        <v>2235</v>
      </c>
      <c r="C578" s="12" t="s">
        <v>2236</v>
      </c>
      <c r="D578" s="12" t="s">
        <v>2215</v>
      </c>
      <c r="E578" s="12" t="s">
        <v>2237</v>
      </c>
    </row>
    <row r="579" s="3" customFormat="1" ht="36" customHeight="1" spans="1:5">
      <c r="A579" s="11">
        <f t="shared" si="48"/>
        <v>577</v>
      </c>
      <c r="B579" s="12" t="s">
        <v>2238</v>
      </c>
      <c r="C579" s="12" t="s">
        <v>2239</v>
      </c>
      <c r="D579" s="12" t="s">
        <v>2215</v>
      </c>
      <c r="E579" s="12" t="s">
        <v>2240</v>
      </c>
    </row>
    <row r="580" s="3" customFormat="1" ht="36" customHeight="1" spans="1:5">
      <c r="A580" s="11">
        <f t="shared" si="48"/>
        <v>578</v>
      </c>
      <c r="B580" s="12" t="s">
        <v>2241</v>
      </c>
      <c r="C580" s="12" t="s">
        <v>2242</v>
      </c>
      <c r="D580" s="12" t="s">
        <v>2215</v>
      </c>
      <c r="E580" s="12" t="s">
        <v>2243</v>
      </c>
    </row>
    <row r="581" s="3" customFormat="1" ht="36" customHeight="1" spans="1:5">
      <c r="A581" s="11">
        <f t="shared" si="48"/>
        <v>579</v>
      </c>
      <c r="B581" s="12" t="s">
        <v>2244</v>
      </c>
      <c r="C581" s="12" t="s">
        <v>2245</v>
      </c>
      <c r="D581" s="12" t="s">
        <v>2215</v>
      </c>
      <c r="E581" s="12" t="s">
        <v>2246</v>
      </c>
    </row>
    <row r="582" s="3" customFormat="1" ht="36" customHeight="1" spans="1:5">
      <c r="A582" s="11">
        <f t="shared" si="48"/>
        <v>580</v>
      </c>
      <c r="B582" s="12" t="s">
        <v>2247</v>
      </c>
      <c r="C582" s="12" t="s">
        <v>2248</v>
      </c>
      <c r="D582" s="12" t="s">
        <v>2215</v>
      </c>
      <c r="E582" s="12" t="s">
        <v>2249</v>
      </c>
    </row>
    <row r="583" s="3" customFormat="1" ht="36" customHeight="1" spans="1:5">
      <c r="A583" s="11">
        <f t="shared" si="48"/>
        <v>581</v>
      </c>
      <c r="B583" s="12" t="s">
        <v>2250</v>
      </c>
      <c r="C583" s="12" t="s">
        <v>2251</v>
      </c>
      <c r="D583" s="12" t="s">
        <v>2252</v>
      </c>
      <c r="E583" s="12" t="s">
        <v>2253</v>
      </c>
    </row>
    <row r="584" s="3" customFormat="1" ht="36" customHeight="1" spans="1:5">
      <c r="A584" s="11">
        <f t="shared" si="48"/>
        <v>582</v>
      </c>
      <c r="B584" s="12" t="s">
        <v>2254</v>
      </c>
      <c r="C584" s="12" t="s">
        <v>2255</v>
      </c>
      <c r="D584" s="12" t="s">
        <v>2256</v>
      </c>
      <c r="E584" s="12" t="s">
        <v>2257</v>
      </c>
    </row>
    <row r="585" s="3" customFormat="1" ht="36" customHeight="1" spans="1:5">
      <c r="A585" s="11">
        <f t="shared" ref="A585:A595" si="49">ROW()-2</f>
        <v>583</v>
      </c>
      <c r="B585" s="12" t="s">
        <v>2258</v>
      </c>
      <c r="C585" s="12" t="s">
        <v>2259</v>
      </c>
      <c r="D585" s="12" t="s">
        <v>2190</v>
      </c>
      <c r="E585" s="12" t="s">
        <v>2260</v>
      </c>
    </row>
    <row r="586" s="3" customFormat="1" ht="36" customHeight="1" spans="1:5">
      <c r="A586" s="11">
        <f t="shared" si="49"/>
        <v>584</v>
      </c>
      <c r="B586" s="12" t="s">
        <v>2261</v>
      </c>
      <c r="C586" s="12" t="s">
        <v>2262</v>
      </c>
      <c r="D586" s="12" t="s">
        <v>2190</v>
      </c>
      <c r="E586" s="12" t="s">
        <v>2263</v>
      </c>
    </row>
    <row r="587" s="3" customFormat="1" ht="36" customHeight="1" spans="1:5">
      <c r="A587" s="11">
        <f t="shared" si="49"/>
        <v>585</v>
      </c>
      <c r="B587" s="12" t="s">
        <v>2264</v>
      </c>
      <c r="C587" s="12" t="s">
        <v>2265</v>
      </c>
      <c r="D587" s="12" t="s">
        <v>2190</v>
      </c>
      <c r="E587" s="12" t="s">
        <v>2266</v>
      </c>
    </row>
    <row r="588" s="3" customFormat="1" ht="36" customHeight="1" spans="1:5">
      <c r="A588" s="11">
        <f t="shared" si="49"/>
        <v>586</v>
      </c>
      <c r="B588" s="12" t="s">
        <v>2267</v>
      </c>
      <c r="C588" s="12" t="s">
        <v>2268</v>
      </c>
      <c r="D588" s="12" t="s">
        <v>2190</v>
      </c>
      <c r="E588" s="12" t="s">
        <v>2269</v>
      </c>
    </row>
    <row r="589" s="3" customFormat="1" ht="36" customHeight="1" spans="1:5">
      <c r="A589" s="11">
        <f t="shared" si="49"/>
        <v>587</v>
      </c>
      <c r="B589" s="12" t="s">
        <v>2270</v>
      </c>
      <c r="C589" s="12" t="s">
        <v>2271</v>
      </c>
      <c r="D589" s="12" t="s">
        <v>2215</v>
      </c>
      <c r="E589" s="12" t="s">
        <v>2272</v>
      </c>
    </row>
    <row r="590" s="3" customFormat="1" ht="36" customHeight="1" spans="1:5">
      <c r="A590" s="11">
        <f t="shared" si="49"/>
        <v>588</v>
      </c>
      <c r="B590" s="12" t="s">
        <v>2273</v>
      </c>
      <c r="C590" s="12" t="s">
        <v>2274</v>
      </c>
      <c r="D590" s="12" t="s">
        <v>2215</v>
      </c>
      <c r="E590" s="12" t="s">
        <v>2275</v>
      </c>
    </row>
    <row r="591" s="3" customFormat="1" ht="36" customHeight="1" spans="1:5">
      <c r="A591" s="11">
        <f t="shared" si="49"/>
        <v>589</v>
      </c>
      <c r="B591" s="12" t="s">
        <v>2276</v>
      </c>
      <c r="C591" s="12" t="s">
        <v>2277</v>
      </c>
      <c r="D591" s="12" t="s">
        <v>2215</v>
      </c>
      <c r="E591" s="12" t="s">
        <v>2278</v>
      </c>
    </row>
    <row r="592" s="3" customFormat="1" ht="36" customHeight="1" spans="1:5">
      <c r="A592" s="11">
        <f t="shared" si="49"/>
        <v>590</v>
      </c>
      <c r="B592" s="12" t="s">
        <v>2279</v>
      </c>
      <c r="C592" s="12" t="s">
        <v>2280</v>
      </c>
      <c r="D592" s="12" t="s">
        <v>2215</v>
      </c>
      <c r="E592" s="12" t="s">
        <v>2281</v>
      </c>
    </row>
    <row r="593" s="3" customFormat="1" ht="36" customHeight="1" spans="1:5">
      <c r="A593" s="11">
        <f t="shared" si="49"/>
        <v>591</v>
      </c>
      <c r="B593" s="12" t="s">
        <v>2282</v>
      </c>
      <c r="C593" s="12" t="s">
        <v>2283</v>
      </c>
      <c r="D593" s="12" t="s">
        <v>2215</v>
      </c>
      <c r="E593" s="12" t="s">
        <v>2284</v>
      </c>
    </row>
    <row r="594" s="3" customFormat="1" ht="36" customHeight="1" spans="1:5">
      <c r="A594" s="11">
        <f t="shared" si="49"/>
        <v>592</v>
      </c>
      <c r="B594" s="12" t="s">
        <v>2285</v>
      </c>
      <c r="C594" s="12" t="s">
        <v>2286</v>
      </c>
      <c r="D594" s="12" t="s">
        <v>2215</v>
      </c>
      <c r="E594" s="12" t="s">
        <v>2287</v>
      </c>
    </row>
    <row r="595" s="3" customFormat="1" ht="36" customHeight="1" spans="1:5">
      <c r="A595" s="11">
        <f t="shared" si="49"/>
        <v>593</v>
      </c>
      <c r="B595" s="12" t="s">
        <v>2288</v>
      </c>
      <c r="C595" s="12" t="s">
        <v>2289</v>
      </c>
      <c r="D595" s="12" t="s">
        <v>2215</v>
      </c>
      <c r="E595" s="12" t="s">
        <v>2290</v>
      </c>
    </row>
    <row r="596" s="3" customFormat="1" ht="36" customHeight="1" spans="1:5">
      <c r="A596" s="11">
        <f t="shared" ref="A596:A614" si="50">ROW()-2</f>
        <v>594</v>
      </c>
      <c r="B596" s="12" t="s">
        <v>2291</v>
      </c>
      <c r="C596" s="12" t="s">
        <v>2292</v>
      </c>
      <c r="D596" s="12" t="s">
        <v>2215</v>
      </c>
      <c r="E596" s="12" t="s">
        <v>2293</v>
      </c>
    </row>
    <row r="597" s="3" customFormat="1" ht="36" customHeight="1" spans="1:5">
      <c r="A597" s="11">
        <f t="shared" si="50"/>
        <v>595</v>
      </c>
      <c r="B597" s="12" t="s">
        <v>2294</v>
      </c>
      <c r="C597" s="12" t="s">
        <v>2295</v>
      </c>
      <c r="D597" s="12" t="s">
        <v>2190</v>
      </c>
      <c r="E597" s="12" t="s">
        <v>2296</v>
      </c>
    </row>
    <row r="598" s="3" customFormat="1" ht="36" customHeight="1" spans="1:5">
      <c r="A598" s="11">
        <f t="shared" si="50"/>
        <v>596</v>
      </c>
      <c r="B598" s="12" t="s">
        <v>2297</v>
      </c>
      <c r="C598" s="12" t="s">
        <v>2298</v>
      </c>
      <c r="D598" s="12" t="s">
        <v>2299</v>
      </c>
      <c r="E598" s="12" t="s">
        <v>2300</v>
      </c>
    </row>
    <row r="599" s="3" customFormat="1" ht="36" customHeight="1" spans="1:5">
      <c r="A599" s="11">
        <f t="shared" si="50"/>
        <v>597</v>
      </c>
      <c r="B599" s="12" t="s">
        <v>2301</v>
      </c>
      <c r="C599" s="12" t="s">
        <v>2302</v>
      </c>
      <c r="D599" s="12" t="s">
        <v>2180</v>
      </c>
      <c r="E599" s="12" t="s">
        <v>2303</v>
      </c>
    </row>
    <row r="600" s="3" customFormat="1" ht="36" customHeight="1" spans="1:5">
      <c r="A600" s="11">
        <f t="shared" si="50"/>
        <v>598</v>
      </c>
      <c r="B600" s="12" t="s">
        <v>2304</v>
      </c>
      <c r="C600" s="12" t="s">
        <v>2305</v>
      </c>
      <c r="D600" s="12" t="s">
        <v>2215</v>
      </c>
      <c r="E600" s="12" t="s">
        <v>2306</v>
      </c>
    </row>
    <row r="601" s="3" customFormat="1" ht="36" customHeight="1" spans="1:5">
      <c r="A601" s="11">
        <f t="shared" si="50"/>
        <v>599</v>
      </c>
      <c r="B601" s="12" t="s">
        <v>2307</v>
      </c>
      <c r="C601" s="12" t="s">
        <v>2308</v>
      </c>
      <c r="D601" s="12" t="s">
        <v>2215</v>
      </c>
      <c r="E601" s="12" t="s">
        <v>2309</v>
      </c>
    </row>
    <row r="602" s="3" customFormat="1" ht="36" customHeight="1" spans="1:5">
      <c r="A602" s="11">
        <f t="shared" si="50"/>
        <v>600</v>
      </c>
      <c r="B602" s="12" t="s">
        <v>2310</v>
      </c>
      <c r="C602" s="12" t="s">
        <v>2311</v>
      </c>
      <c r="D602" s="12" t="s">
        <v>2312</v>
      </c>
      <c r="E602" s="12" t="s">
        <v>2313</v>
      </c>
    </row>
    <row r="603" s="3" customFormat="1" ht="36" customHeight="1" spans="1:5">
      <c r="A603" s="11">
        <f t="shared" si="50"/>
        <v>601</v>
      </c>
      <c r="B603" s="12" t="s">
        <v>2314</v>
      </c>
      <c r="C603" s="12" t="s">
        <v>2315</v>
      </c>
      <c r="D603" s="12" t="s">
        <v>2316</v>
      </c>
      <c r="E603" s="12" t="s">
        <v>2317</v>
      </c>
    </row>
    <row r="604" s="3" customFormat="1" ht="36" customHeight="1" spans="1:5">
      <c r="A604" s="11">
        <f t="shared" si="50"/>
        <v>602</v>
      </c>
      <c r="B604" s="12" t="s">
        <v>2318</v>
      </c>
      <c r="C604" s="12" t="s">
        <v>2319</v>
      </c>
      <c r="D604" s="12" t="s">
        <v>2215</v>
      </c>
      <c r="E604" s="12" t="s">
        <v>2320</v>
      </c>
    </row>
    <row r="605" s="3" customFormat="1" ht="36" customHeight="1" spans="1:5">
      <c r="A605" s="11">
        <f t="shared" si="50"/>
        <v>603</v>
      </c>
      <c r="B605" s="12" t="s">
        <v>2321</v>
      </c>
      <c r="C605" s="12" t="s">
        <v>2322</v>
      </c>
      <c r="D605" s="12" t="s">
        <v>2164</v>
      </c>
      <c r="E605" s="12" t="s">
        <v>2323</v>
      </c>
    </row>
    <row r="606" s="3" customFormat="1" ht="36" customHeight="1" spans="1:5">
      <c r="A606" s="11">
        <f t="shared" si="50"/>
        <v>604</v>
      </c>
      <c r="B606" s="12" t="s">
        <v>2324</v>
      </c>
      <c r="C606" s="12" t="s">
        <v>2325</v>
      </c>
      <c r="D606" s="12" t="s">
        <v>2215</v>
      </c>
      <c r="E606" s="12" t="s">
        <v>2326</v>
      </c>
    </row>
    <row r="607" s="3" customFormat="1" ht="36" customHeight="1" spans="1:5">
      <c r="A607" s="11">
        <f t="shared" si="50"/>
        <v>605</v>
      </c>
      <c r="B607" s="12" t="s">
        <v>2327</v>
      </c>
      <c r="C607" s="12" t="s">
        <v>2328</v>
      </c>
      <c r="D607" s="12" t="s">
        <v>2215</v>
      </c>
      <c r="E607" s="12" t="s">
        <v>2329</v>
      </c>
    </row>
    <row r="608" s="3" customFormat="1" ht="36" customHeight="1" spans="1:5">
      <c r="A608" s="11">
        <f t="shared" si="50"/>
        <v>606</v>
      </c>
      <c r="B608" s="12" t="s">
        <v>2330</v>
      </c>
      <c r="C608" s="12" t="s">
        <v>2331</v>
      </c>
      <c r="D608" s="12" t="s">
        <v>2332</v>
      </c>
      <c r="E608" s="12" t="s">
        <v>2333</v>
      </c>
    </row>
    <row r="609" s="3" customFormat="1" ht="36" customHeight="1" spans="1:5">
      <c r="A609" s="11">
        <f t="shared" si="50"/>
        <v>607</v>
      </c>
      <c r="B609" s="12" t="s">
        <v>2334</v>
      </c>
      <c r="C609" s="12" t="s">
        <v>2335</v>
      </c>
      <c r="D609" s="12" t="s">
        <v>2336</v>
      </c>
      <c r="E609" s="12" t="s">
        <v>2337</v>
      </c>
    </row>
    <row r="610" s="3" customFormat="1" ht="36" customHeight="1" spans="1:5">
      <c r="A610" s="11">
        <f t="shared" si="50"/>
        <v>608</v>
      </c>
      <c r="B610" s="12" t="s">
        <v>2338</v>
      </c>
      <c r="C610" s="12" t="s">
        <v>2339</v>
      </c>
      <c r="D610" s="12" t="s">
        <v>2340</v>
      </c>
      <c r="E610" s="12" t="s">
        <v>2341</v>
      </c>
    </row>
    <row r="611" s="3" customFormat="1" ht="36" customHeight="1" spans="1:5">
      <c r="A611" s="11">
        <f t="shared" si="50"/>
        <v>609</v>
      </c>
      <c r="B611" s="12" t="s">
        <v>2342</v>
      </c>
      <c r="C611" s="12" t="s">
        <v>2343</v>
      </c>
      <c r="D611" s="12" t="s">
        <v>2116</v>
      </c>
      <c r="E611" s="12" t="s">
        <v>2344</v>
      </c>
    </row>
    <row r="612" s="3" customFormat="1" ht="36" customHeight="1" spans="1:5">
      <c r="A612" s="11">
        <f t="shared" si="50"/>
        <v>610</v>
      </c>
      <c r="B612" s="12" t="s">
        <v>2345</v>
      </c>
      <c r="C612" s="12" t="s">
        <v>2346</v>
      </c>
      <c r="D612" s="12" t="s">
        <v>2347</v>
      </c>
      <c r="E612" s="12" t="s">
        <v>2348</v>
      </c>
    </row>
    <row r="613" s="3" customFormat="1" ht="36" customHeight="1" spans="1:5">
      <c r="A613" s="11">
        <f t="shared" si="50"/>
        <v>611</v>
      </c>
      <c r="B613" s="12" t="s">
        <v>2349</v>
      </c>
      <c r="C613" s="12" t="s">
        <v>2350</v>
      </c>
      <c r="D613" s="12" t="s">
        <v>2351</v>
      </c>
      <c r="E613" s="12" t="s">
        <v>2352</v>
      </c>
    </row>
    <row r="614" s="3" customFormat="1" ht="36" customHeight="1" spans="1:5">
      <c r="A614" s="11">
        <f t="shared" si="50"/>
        <v>612</v>
      </c>
      <c r="B614" s="12" t="s">
        <v>2353</v>
      </c>
      <c r="C614" s="12" t="s">
        <v>2354</v>
      </c>
      <c r="D614" s="12" t="s">
        <v>2355</v>
      </c>
      <c r="E614" s="12" t="s">
        <v>2356</v>
      </c>
    </row>
    <row r="615" s="3" customFormat="1" ht="36" customHeight="1" spans="1:5">
      <c r="A615" s="11">
        <f t="shared" ref="A615:A623" si="51">ROW()-2</f>
        <v>613</v>
      </c>
      <c r="B615" s="12" t="s">
        <v>2357</v>
      </c>
      <c r="C615" s="12" t="s">
        <v>2358</v>
      </c>
      <c r="D615" s="12" t="s">
        <v>2359</v>
      </c>
      <c r="E615" s="12" t="s">
        <v>2360</v>
      </c>
    </row>
    <row r="616" s="3" customFormat="1" ht="36" customHeight="1" spans="1:5">
      <c r="A616" s="11">
        <f t="shared" si="51"/>
        <v>614</v>
      </c>
      <c r="B616" s="12" t="s">
        <v>2361</v>
      </c>
      <c r="C616" s="12" t="s">
        <v>2362</v>
      </c>
      <c r="D616" s="12" t="s">
        <v>2363</v>
      </c>
      <c r="E616" s="12" t="s">
        <v>2364</v>
      </c>
    </row>
    <row r="617" s="3" customFormat="1" ht="36" customHeight="1" spans="1:5">
      <c r="A617" s="11">
        <f t="shared" si="51"/>
        <v>615</v>
      </c>
      <c r="B617" s="12" t="s">
        <v>2365</v>
      </c>
      <c r="C617" s="12" t="s">
        <v>2366</v>
      </c>
      <c r="D617" s="12" t="s">
        <v>2367</v>
      </c>
      <c r="E617" s="12" t="s">
        <v>2368</v>
      </c>
    </row>
    <row r="618" s="3" customFormat="1" ht="36" customHeight="1" spans="1:5">
      <c r="A618" s="11">
        <f t="shared" si="51"/>
        <v>616</v>
      </c>
      <c r="B618" s="12" t="s">
        <v>2369</v>
      </c>
      <c r="C618" s="12" t="s">
        <v>2370</v>
      </c>
      <c r="D618" s="12" t="s">
        <v>2371</v>
      </c>
      <c r="E618" s="12" t="s">
        <v>2372</v>
      </c>
    </row>
    <row r="619" s="3" customFormat="1" ht="36" customHeight="1" spans="1:5">
      <c r="A619" s="11">
        <f t="shared" si="51"/>
        <v>617</v>
      </c>
      <c r="B619" s="12" t="s">
        <v>2373</v>
      </c>
      <c r="C619" s="12" t="s">
        <v>2374</v>
      </c>
      <c r="D619" s="12" t="s">
        <v>2375</v>
      </c>
      <c r="E619" s="12" t="s">
        <v>2376</v>
      </c>
    </row>
    <row r="620" s="3" customFormat="1" ht="36" customHeight="1" spans="1:5">
      <c r="A620" s="11">
        <f t="shared" si="51"/>
        <v>618</v>
      </c>
      <c r="B620" s="12" t="s">
        <v>2377</v>
      </c>
      <c r="C620" s="12" t="s">
        <v>2378</v>
      </c>
      <c r="D620" s="12" t="s">
        <v>2379</v>
      </c>
      <c r="E620" s="12" t="s">
        <v>2380</v>
      </c>
    </row>
    <row r="621" s="3" customFormat="1" ht="36" customHeight="1" spans="1:5">
      <c r="A621" s="11">
        <f t="shared" si="51"/>
        <v>619</v>
      </c>
      <c r="B621" s="12" t="s">
        <v>2381</v>
      </c>
      <c r="C621" s="12" t="s">
        <v>2382</v>
      </c>
      <c r="D621" s="12" t="s">
        <v>2383</v>
      </c>
      <c r="E621" s="12" t="s">
        <v>2384</v>
      </c>
    </row>
    <row r="622" s="3" customFormat="1" ht="36" customHeight="1" spans="1:5">
      <c r="A622" s="11">
        <f t="shared" si="51"/>
        <v>620</v>
      </c>
      <c r="B622" s="12" t="s">
        <v>2385</v>
      </c>
      <c r="C622" s="12" t="s">
        <v>2386</v>
      </c>
      <c r="D622" s="12" t="s">
        <v>2387</v>
      </c>
      <c r="E622" s="12" t="s">
        <v>2388</v>
      </c>
    </row>
    <row r="623" s="3" customFormat="1" ht="36" customHeight="1" spans="1:5">
      <c r="A623" s="11">
        <f t="shared" si="51"/>
        <v>621</v>
      </c>
      <c r="B623" s="12" t="s">
        <v>2389</v>
      </c>
      <c r="C623" s="12" t="s">
        <v>2390</v>
      </c>
      <c r="D623" s="12" t="s">
        <v>2391</v>
      </c>
      <c r="E623" s="12" t="s">
        <v>2392</v>
      </c>
    </row>
    <row r="624" s="3" customFormat="1" ht="36" customHeight="1" spans="1:5">
      <c r="A624" s="11">
        <f t="shared" ref="A624:A642" si="52">ROW()-2</f>
        <v>622</v>
      </c>
      <c r="B624" s="12" t="s">
        <v>2393</v>
      </c>
      <c r="C624" s="12" t="s">
        <v>2394</v>
      </c>
      <c r="D624" s="12" t="s">
        <v>2156</v>
      </c>
      <c r="E624" s="12" t="s">
        <v>2395</v>
      </c>
    </row>
    <row r="625" s="3" customFormat="1" ht="36" customHeight="1" spans="1:5">
      <c r="A625" s="11">
        <f t="shared" si="52"/>
        <v>623</v>
      </c>
      <c r="B625" s="12" t="s">
        <v>2396</v>
      </c>
      <c r="C625" s="12" t="s">
        <v>2397</v>
      </c>
      <c r="D625" s="12" t="s">
        <v>2398</v>
      </c>
      <c r="E625" s="12" t="s">
        <v>2399</v>
      </c>
    </row>
    <row r="626" s="3" customFormat="1" ht="36" customHeight="1" spans="1:5">
      <c r="A626" s="11">
        <f t="shared" si="52"/>
        <v>624</v>
      </c>
      <c r="B626" s="12" t="s">
        <v>2400</v>
      </c>
      <c r="C626" s="12" t="s">
        <v>2401</v>
      </c>
      <c r="D626" s="12" t="s">
        <v>2402</v>
      </c>
      <c r="E626" s="12" t="s">
        <v>2403</v>
      </c>
    </row>
    <row r="627" s="3" customFormat="1" ht="36" customHeight="1" spans="1:5">
      <c r="A627" s="11">
        <f t="shared" si="52"/>
        <v>625</v>
      </c>
      <c r="B627" s="12" t="s">
        <v>2404</v>
      </c>
      <c r="C627" s="12" t="s">
        <v>2405</v>
      </c>
      <c r="D627" s="12" t="s">
        <v>2406</v>
      </c>
      <c r="E627" s="12" t="s">
        <v>2403</v>
      </c>
    </row>
    <row r="628" s="3" customFormat="1" ht="36" customHeight="1" spans="1:5">
      <c r="A628" s="11">
        <f t="shared" si="52"/>
        <v>626</v>
      </c>
      <c r="B628" s="12" t="s">
        <v>2407</v>
      </c>
      <c r="C628" s="12" t="s">
        <v>2408</v>
      </c>
      <c r="D628" s="12" t="s">
        <v>2409</v>
      </c>
      <c r="E628" s="12" t="s">
        <v>2403</v>
      </c>
    </row>
    <row r="629" s="3" customFormat="1" ht="36" customHeight="1" spans="1:5">
      <c r="A629" s="11">
        <f t="shared" si="52"/>
        <v>627</v>
      </c>
      <c r="B629" s="12" t="s">
        <v>2410</v>
      </c>
      <c r="C629" s="12" t="s">
        <v>2411</v>
      </c>
      <c r="D629" s="12" t="s">
        <v>2412</v>
      </c>
      <c r="E629" s="12" t="s">
        <v>2403</v>
      </c>
    </row>
    <row r="630" s="3" customFormat="1" ht="36" customHeight="1" spans="1:5">
      <c r="A630" s="11">
        <f t="shared" si="52"/>
        <v>628</v>
      </c>
      <c r="B630" s="12" t="s">
        <v>2413</v>
      </c>
      <c r="C630" s="12" t="s">
        <v>2414</v>
      </c>
      <c r="D630" s="12" t="s">
        <v>2415</v>
      </c>
      <c r="E630" s="12" t="s">
        <v>2416</v>
      </c>
    </row>
    <row r="631" s="3" customFormat="1" ht="36" customHeight="1" spans="1:5">
      <c r="A631" s="11">
        <f t="shared" si="52"/>
        <v>629</v>
      </c>
      <c r="B631" s="12" t="s">
        <v>2417</v>
      </c>
      <c r="C631" s="12" t="s">
        <v>2418</v>
      </c>
      <c r="D631" s="12" t="s">
        <v>2419</v>
      </c>
      <c r="E631" s="12" t="s">
        <v>2420</v>
      </c>
    </row>
    <row r="632" s="3" customFormat="1" ht="36" customHeight="1" spans="1:5">
      <c r="A632" s="11">
        <f t="shared" si="52"/>
        <v>630</v>
      </c>
      <c r="B632" s="12" t="s">
        <v>2421</v>
      </c>
      <c r="C632" s="12" t="s">
        <v>2422</v>
      </c>
      <c r="D632" s="12" t="s">
        <v>2156</v>
      </c>
      <c r="E632" s="12" t="s">
        <v>2423</v>
      </c>
    </row>
    <row r="633" s="3" customFormat="1" ht="36" customHeight="1" spans="1:5">
      <c r="A633" s="11">
        <f t="shared" si="52"/>
        <v>631</v>
      </c>
      <c r="B633" s="12" t="s">
        <v>2424</v>
      </c>
      <c r="C633" s="12" t="s">
        <v>2425</v>
      </c>
      <c r="D633" s="12" t="s">
        <v>2426</v>
      </c>
      <c r="E633" s="12" t="s">
        <v>2427</v>
      </c>
    </row>
    <row r="634" s="3" customFormat="1" ht="36" customHeight="1" spans="1:5">
      <c r="A634" s="11">
        <f t="shared" si="52"/>
        <v>632</v>
      </c>
      <c r="B634" s="12" t="s">
        <v>2428</v>
      </c>
      <c r="C634" s="12" t="s">
        <v>2429</v>
      </c>
      <c r="D634" s="12" t="s">
        <v>2430</v>
      </c>
      <c r="E634" s="12" t="s">
        <v>2431</v>
      </c>
    </row>
    <row r="635" s="3" customFormat="1" ht="36" customHeight="1" spans="1:5">
      <c r="A635" s="11">
        <f t="shared" si="52"/>
        <v>633</v>
      </c>
      <c r="B635" s="12" t="s">
        <v>2432</v>
      </c>
      <c r="C635" s="12" t="s">
        <v>2433</v>
      </c>
      <c r="D635" s="12" t="s">
        <v>2434</v>
      </c>
      <c r="E635" s="12" t="s">
        <v>2435</v>
      </c>
    </row>
    <row r="636" s="3" customFormat="1" ht="36" customHeight="1" spans="1:5">
      <c r="A636" s="11">
        <f t="shared" si="52"/>
        <v>634</v>
      </c>
      <c r="B636" s="12" t="s">
        <v>2436</v>
      </c>
      <c r="C636" s="12" t="s">
        <v>2437</v>
      </c>
      <c r="D636" s="12" t="s">
        <v>2438</v>
      </c>
      <c r="E636" s="12" t="s">
        <v>2439</v>
      </c>
    </row>
    <row r="637" s="3" customFormat="1" ht="36" customHeight="1" spans="1:5">
      <c r="A637" s="11">
        <f t="shared" si="52"/>
        <v>635</v>
      </c>
      <c r="B637" s="12" t="s">
        <v>2440</v>
      </c>
      <c r="C637" s="12" t="s">
        <v>2441</v>
      </c>
      <c r="D637" s="12" t="s">
        <v>2442</v>
      </c>
      <c r="E637" s="12" t="s">
        <v>2443</v>
      </c>
    </row>
    <row r="638" s="3" customFormat="1" ht="36" customHeight="1" spans="1:5">
      <c r="A638" s="11">
        <f t="shared" si="52"/>
        <v>636</v>
      </c>
      <c r="B638" s="12" t="s">
        <v>2444</v>
      </c>
      <c r="C638" s="12" t="s">
        <v>2445</v>
      </c>
      <c r="D638" s="12" t="s">
        <v>2446</v>
      </c>
      <c r="E638" s="12" t="s">
        <v>2447</v>
      </c>
    </row>
    <row r="639" s="3" customFormat="1" ht="36" customHeight="1" spans="1:5">
      <c r="A639" s="11">
        <f t="shared" si="52"/>
        <v>637</v>
      </c>
      <c r="B639" s="12" t="s">
        <v>2448</v>
      </c>
      <c r="C639" s="12" t="s">
        <v>2449</v>
      </c>
      <c r="D639" s="12" t="s">
        <v>2450</v>
      </c>
      <c r="E639" s="12" t="s">
        <v>2451</v>
      </c>
    </row>
    <row r="640" s="3" customFormat="1" ht="36" customHeight="1" spans="1:5">
      <c r="A640" s="11">
        <f t="shared" si="52"/>
        <v>638</v>
      </c>
      <c r="B640" s="12" t="s">
        <v>2452</v>
      </c>
      <c r="C640" s="12" t="s">
        <v>2453</v>
      </c>
      <c r="D640" s="12" t="s">
        <v>2454</v>
      </c>
      <c r="E640" s="12" t="s">
        <v>2455</v>
      </c>
    </row>
    <row r="641" s="3" customFormat="1" ht="36" customHeight="1" spans="1:5">
      <c r="A641" s="11">
        <f t="shared" si="52"/>
        <v>639</v>
      </c>
      <c r="B641" s="12" t="s">
        <v>2456</v>
      </c>
      <c r="C641" s="12" t="s">
        <v>2457</v>
      </c>
      <c r="D641" s="12" t="s">
        <v>2458</v>
      </c>
      <c r="E641" s="12" t="s">
        <v>2459</v>
      </c>
    </row>
    <row r="642" s="3" customFormat="1" ht="36" customHeight="1" spans="1:5">
      <c r="A642" s="11">
        <f t="shared" si="52"/>
        <v>640</v>
      </c>
      <c r="B642" s="12" t="s">
        <v>2460</v>
      </c>
      <c r="C642" s="12" t="s">
        <v>2461</v>
      </c>
      <c r="D642" s="12" t="s">
        <v>2462</v>
      </c>
      <c r="E642" s="12" t="s">
        <v>2463</v>
      </c>
    </row>
    <row r="643" s="3" customFormat="1" ht="36" customHeight="1" spans="1:5">
      <c r="A643" s="11">
        <f t="shared" ref="A643:A658" si="53">ROW()-2</f>
        <v>641</v>
      </c>
      <c r="B643" s="12" t="s">
        <v>2464</v>
      </c>
      <c r="C643" s="12" t="s">
        <v>2465</v>
      </c>
      <c r="D643" s="12" t="s">
        <v>2466</v>
      </c>
      <c r="E643" s="12" t="s">
        <v>2467</v>
      </c>
    </row>
    <row r="644" s="3" customFormat="1" ht="36" customHeight="1" spans="1:5">
      <c r="A644" s="11">
        <f t="shared" si="53"/>
        <v>642</v>
      </c>
      <c r="B644" s="12" t="s">
        <v>2468</v>
      </c>
      <c r="C644" s="12" t="s">
        <v>2469</v>
      </c>
      <c r="D644" s="12" t="s">
        <v>2470</v>
      </c>
      <c r="E644" s="12" t="s">
        <v>2471</v>
      </c>
    </row>
    <row r="645" s="3" customFormat="1" ht="36" customHeight="1" spans="1:5">
      <c r="A645" s="11">
        <f t="shared" si="53"/>
        <v>643</v>
      </c>
      <c r="B645" s="12" t="s">
        <v>2472</v>
      </c>
      <c r="C645" s="12" t="s">
        <v>2473</v>
      </c>
      <c r="D645" s="12" t="s">
        <v>2474</v>
      </c>
      <c r="E645" s="12" t="s">
        <v>2475</v>
      </c>
    </row>
    <row r="646" s="3" customFormat="1" ht="36" customHeight="1" spans="1:5">
      <c r="A646" s="11">
        <f t="shared" si="53"/>
        <v>644</v>
      </c>
      <c r="B646" s="12" t="s">
        <v>2476</v>
      </c>
      <c r="C646" s="12" t="s">
        <v>2477</v>
      </c>
      <c r="D646" s="12" t="s">
        <v>2478</v>
      </c>
      <c r="E646" s="12" t="s">
        <v>2479</v>
      </c>
    </row>
    <row r="647" s="3" customFormat="1" ht="36" customHeight="1" spans="1:5">
      <c r="A647" s="11">
        <f t="shared" si="53"/>
        <v>645</v>
      </c>
      <c r="B647" s="12" t="s">
        <v>2480</v>
      </c>
      <c r="C647" s="12" t="s">
        <v>2481</v>
      </c>
      <c r="D647" s="12" t="s">
        <v>2482</v>
      </c>
      <c r="E647" s="12" t="s">
        <v>2483</v>
      </c>
    </row>
    <row r="648" s="3" customFormat="1" ht="36" customHeight="1" spans="1:5">
      <c r="A648" s="11">
        <f t="shared" si="53"/>
        <v>646</v>
      </c>
      <c r="B648" s="12" t="s">
        <v>2484</v>
      </c>
      <c r="C648" s="12" t="s">
        <v>2485</v>
      </c>
      <c r="D648" s="12" t="s">
        <v>2486</v>
      </c>
      <c r="E648" s="12" t="s">
        <v>2487</v>
      </c>
    </row>
    <row r="649" s="3" customFormat="1" ht="36" customHeight="1" spans="1:5">
      <c r="A649" s="11">
        <f t="shared" si="53"/>
        <v>647</v>
      </c>
      <c r="B649" s="12" t="s">
        <v>2488</v>
      </c>
      <c r="C649" s="12" t="s">
        <v>2489</v>
      </c>
      <c r="D649" s="12" t="s">
        <v>2490</v>
      </c>
      <c r="E649" s="12" t="s">
        <v>2491</v>
      </c>
    </row>
    <row r="650" s="3" customFormat="1" ht="36" customHeight="1" spans="1:5">
      <c r="A650" s="11">
        <f t="shared" si="53"/>
        <v>648</v>
      </c>
      <c r="B650" s="12" t="s">
        <v>2492</v>
      </c>
      <c r="C650" s="12" t="s">
        <v>2493</v>
      </c>
      <c r="D650" s="12" t="s">
        <v>2494</v>
      </c>
      <c r="E650" s="12" t="s">
        <v>2495</v>
      </c>
    </row>
    <row r="651" s="3" customFormat="1" ht="36" customHeight="1" spans="1:5">
      <c r="A651" s="11">
        <f t="shared" si="53"/>
        <v>649</v>
      </c>
      <c r="B651" s="12" t="s">
        <v>2496</v>
      </c>
      <c r="C651" s="12" t="s">
        <v>2497</v>
      </c>
      <c r="D651" s="12" t="s">
        <v>2160</v>
      </c>
      <c r="E651" s="12" t="s">
        <v>2498</v>
      </c>
    </row>
    <row r="652" s="3" customFormat="1" ht="36" customHeight="1" spans="1:5">
      <c r="A652" s="11">
        <f t="shared" si="53"/>
        <v>650</v>
      </c>
      <c r="B652" s="12" t="s">
        <v>2499</v>
      </c>
      <c r="C652" s="12" t="s">
        <v>2500</v>
      </c>
      <c r="D652" s="12" t="s">
        <v>2501</v>
      </c>
      <c r="E652" s="12" t="s">
        <v>2502</v>
      </c>
    </row>
    <row r="653" s="3" customFormat="1" ht="36" customHeight="1" spans="1:5">
      <c r="A653" s="11">
        <f t="shared" si="53"/>
        <v>651</v>
      </c>
      <c r="B653" s="12" t="s">
        <v>2503</v>
      </c>
      <c r="C653" s="12" t="s">
        <v>2504</v>
      </c>
      <c r="D653" s="12" t="s">
        <v>2505</v>
      </c>
      <c r="E653" s="12" t="s">
        <v>2506</v>
      </c>
    </row>
    <row r="654" s="3" customFormat="1" ht="36" customHeight="1" spans="1:5">
      <c r="A654" s="11">
        <f t="shared" si="53"/>
        <v>652</v>
      </c>
      <c r="B654" s="12" t="s">
        <v>2507</v>
      </c>
      <c r="C654" s="12" t="s">
        <v>2508</v>
      </c>
      <c r="D654" s="12" t="s">
        <v>2509</v>
      </c>
      <c r="E654" s="12" t="s">
        <v>2510</v>
      </c>
    </row>
    <row r="655" s="3" customFormat="1" ht="36" customHeight="1" spans="1:5">
      <c r="A655" s="11">
        <f t="shared" si="53"/>
        <v>653</v>
      </c>
      <c r="B655" s="12" t="s">
        <v>2511</v>
      </c>
      <c r="C655" s="12" t="s">
        <v>2512</v>
      </c>
      <c r="D655" s="12" t="s">
        <v>2513</v>
      </c>
      <c r="E655" s="12" t="s">
        <v>2514</v>
      </c>
    </row>
    <row r="656" s="3" customFormat="1" ht="36" customHeight="1" spans="1:5">
      <c r="A656" s="11">
        <f t="shared" si="53"/>
        <v>654</v>
      </c>
      <c r="B656" s="12" t="s">
        <v>2515</v>
      </c>
      <c r="C656" s="12" t="s">
        <v>2516</v>
      </c>
      <c r="D656" s="12" t="s">
        <v>2517</v>
      </c>
      <c r="E656" s="12" t="s">
        <v>2518</v>
      </c>
    </row>
    <row r="657" s="3" customFormat="1" ht="36" customHeight="1" spans="1:5">
      <c r="A657" s="11">
        <f t="shared" si="53"/>
        <v>655</v>
      </c>
      <c r="B657" s="12" t="s">
        <v>2519</v>
      </c>
      <c r="C657" s="12" t="s">
        <v>2520</v>
      </c>
      <c r="D657" s="12" t="s">
        <v>2521</v>
      </c>
      <c r="E657" s="12" t="s">
        <v>2522</v>
      </c>
    </row>
    <row r="658" s="3" customFormat="1" ht="36" customHeight="1" spans="1:5">
      <c r="A658" s="11">
        <f t="shared" si="53"/>
        <v>656</v>
      </c>
      <c r="B658" s="12" t="s">
        <v>2523</v>
      </c>
      <c r="C658" s="12" t="s">
        <v>2524</v>
      </c>
      <c r="D658" s="12" t="s">
        <v>2525</v>
      </c>
      <c r="E658" s="12" t="s">
        <v>2526</v>
      </c>
    </row>
    <row r="659" s="3" customFormat="1" ht="36" customHeight="1" spans="1:5">
      <c r="A659" s="11">
        <f t="shared" ref="A659:A668" si="54">ROW()-2</f>
        <v>657</v>
      </c>
      <c r="B659" s="12" t="s">
        <v>2527</v>
      </c>
      <c r="C659" s="12" t="s">
        <v>2528</v>
      </c>
      <c r="D659" s="12" t="s">
        <v>2529</v>
      </c>
      <c r="E659" s="12" t="s">
        <v>2530</v>
      </c>
    </row>
    <row r="660" s="3" customFormat="1" ht="36" customHeight="1" spans="1:5">
      <c r="A660" s="11">
        <f t="shared" si="54"/>
        <v>658</v>
      </c>
      <c r="B660" s="12" t="s">
        <v>2531</v>
      </c>
      <c r="C660" s="12" t="s">
        <v>2532</v>
      </c>
      <c r="D660" s="12" t="s">
        <v>2533</v>
      </c>
      <c r="E660" s="12" t="s">
        <v>2534</v>
      </c>
    </row>
    <row r="661" s="3" customFormat="1" ht="36" customHeight="1" spans="1:5">
      <c r="A661" s="11">
        <f t="shared" si="54"/>
        <v>659</v>
      </c>
      <c r="B661" s="12" t="s">
        <v>2535</v>
      </c>
      <c r="C661" s="12" t="s">
        <v>2536</v>
      </c>
      <c r="D661" s="12" t="s">
        <v>2537</v>
      </c>
      <c r="E661" s="12" t="s">
        <v>2538</v>
      </c>
    </row>
    <row r="662" s="3" customFormat="1" ht="36" customHeight="1" spans="1:5">
      <c r="A662" s="11">
        <f t="shared" si="54"/>
        <v>660</v>
      </c>
      <c r="B662" s="12" t="s">
        <v>2539</v>
      </c>
      <c r="C662" s="12" t="s">
        <v>2540</v>
      </c>
      <c r="D662" s="12" t="s">
        <v>2541</v>
      </c>
      <c r="E662" s="12" t="s">
        <v>2542</v>
      </c>
    </row>
    <row r="663" s="3" customFormat="1" ht="36" customHeight="1" spans="1:5">
      <c r="A663" s="11">
        <f t="shared" si="54"/>
        <v>661</v>
      </c>
      <c r="B663" s="12" t="s">
        <v>2543</v>
      </c>
      <c r="C663" s="12" t="s">
        <v>2544</v>
      </c>
      <c r="D663" s="12" t="s">
        <v>2545</v>
      </c>
      <c r="E663" s="12" t="s">
        <v>2546</v>
      </c>
    </row>
    <row r="664" s="3" customFormat="1" ht="36" customHeight="1" spans="1:5">
      <c r="A664" s="11">
        <f t="shared" si="54"/>
        <v>662</v>
      </c>
      <c r="B664" s="12" t="s">
        <v>2547</v>
      </c>
      <c r="C664" s="12" t="s">
        <v>2548</v>
      </c>
      <c r="D664" s="12" t="s">
        <v>2549</v>
      </c>
      <c r="E664" s="12" t="s">
        <v>2550</v>
      </c>
    </row>
    <row r="665" s="3" customFormat="1" ht="36" customHeight="1" spans="1:5">
      <c r="A665" s="11">
        <f t="shared" si="54"/>
        <v>663</v>
      </c>
      <c r="B665" s="12" t="s">
        <v>2551</v>
      </c>
      <c r="C665" s="12" t="s">
        <v>2552</v>
      </c>
      <c r="D665" s="12" t="s">
        <v>2553</v>
      </c>
      <c r="E665" s="12" t="s">
        <v>2554</v>
      </c>
    </row>
    <row r="666" s="3" customFormat="1" ht="36" customHeight="1" spans="1:5">
      <c r="A666" s="11">
        <f t="shared" si="54"/>
        <v>664</v>
      </c>
      <c r="B666" s="12" t="s">
        <v>2555</v>
      </c>
      <c r="C666" s="12" t="s">
        <v>2556</v>
      </c>
      <c r="D666" s="12" t="s">
        <v>2557</v>
      </c>
      <c r="E666" s="12" t="s">
        <v>2558</v>
      </c>
    </row>
    <row r="667" s="3" customFormat="1" ht="36" customHeight="1" spans="1:5">
      <c r="A667" s="11">
        <f t="shared" si="54"/>
        <v>665</v>
      </c>
      <c r="B667" s="12" t="s">
        <v>2559</v>
      </c>
      <c r="C667" s="12" t="s">
        <v>2560</v>
      </c>
      <c r="D667" s="12" t="s">
        <v>2561</v>
      </c>
      <c r="E667" s="12" t="s">
        <v>2562</v>
      </c>
    </row>
    <row r="668" s="3" customFormat="1" ht="36" customHeight="1" spans="1:5">
      <c r="A668" s="11">
        <f t="shared" si="54"/>
        <v>666</v>
      </c>
      <c r="B668" s="12" t="s">
        <v>2563</v>
      </c>
      <c r="C668" s="12" t="s">
        <v>2564</v>
      </c>
      <c r="D668" s="12" t="s">
        <v>2565</v>
      </c>
      <c r="E668" s="12" t="s">
        <v>2566</v>
      </c>
    </row>
    <row r="669" s="3" customFormat="1" ht="36" customHeight="1" spans="1:5">
      <c r="A669" s="11">
        <f t="shared" ref="A669:A678" si="55">ROW()-2</f>
        <v>667</v>
      </c>
      <c r="B669" s="12" t="s">
        <v>2567</v>
      </c>
      <c r="C669" s="12" t="s">
        <v>2568</v>
      </c>
      <c r="D669" s="12" t="s">
        <v>2569</v>
      </c>
      <c r="E669" s="12" t="s">
        <v>2570</v>
      </c>
    </row>
    <row r="670" s="3" customFormat="1" ht="36" customHeight="1" spans="1:5">
      <c r="A670" s="11">
        <f t="shared" si="55"/>
        <v>668</v>
      </c>
      <c r="B670" s="12" t="s">
        <v>2571</v>
      </c>
      <c r="C670" s="12" t="s">
        <v>2572</v>
      </c>
      <c r="D670" s="12" t="s">
        <v>2573</v>
      </c>
      <c r="E670" s="12" t="s">
        <v>2574</v>
      </c>
    </row>
    <row r="671" s="3" customFormat="1" ht="36" customHeight="1" spans="1:5">
      <c r="A671" s="11">
        <f t="shared" si="55"/>
        <v>669</v>
      </c>
      <c r="B671" s="12" t="s">
        <v>2575</v>
      </c>
      <c r="C671" s="12" t="s">
        <v>2576</v>
      </c>
      <c r="D671" s="12" t="s">
        <v>2577</v>
      </c>
      <c r="E671" s="12" t="s">
        <v>2578</v>
      </c>
    </row>
    <row r="672" s="3" customFormat="1" ht="36" customHeight="1" spans="1:5">
      <c r="A672" s="11">
        <f t="shared" si="55"/>
        <v>670</v>
      </c>
      <c r="B672" s="11" t="s">
        <v>2579</v>
      </c>
      <c r="C672" s="11" t="s">
        <v>2580</v>
      </c>
      <c r="D672" s="11" t="s">
        <v>2581</v>
      </c>
      <c r="E672" s="11" t="s">
        <v>2582</v>
      </c>
    </row>
    <row r="673" s="3" customFormat="1" ht="36" customHeight="1" spans="1:5">
      <c r="A673" s="11">
        <f t="shared" si="55"/>
        <v>671</v>
      </c>
      <c r="B673" s="11" t="s">
        <v>2583</v>
      </c>
      <c r="C673" s="11" t="s">
        <v>2584</v>
      </c>
      <c r="D673" s="11" t="s">
        <v>2585</v>
      </c>
      <c r="E673" s="11" t="s">
        <v>2586</v>
      </c>
    </row>
    <row r="674" s="3" customFormat="1" ht="36" customHeight="1" spans="1:5">
      <c r="A674" s="11">
        <f t="shared" si="55"/>
        <v>672</v>
      </c>
      <c r="B674" s="11" t="s">
        <v>2587</v>
      </c>
      <c r="C674" s="11" t="s">
        <v>2588</v>
      </c>
      <c r="D674" s="11" t="s">
        <v>2589</v>
      </c>
      <c r="E674" s="11" t="s">
        <v>2590</v>
      </c>
    </row>
    <row r="675" s="3" customFormat="1" ht="36" customHeight="1" spans="1:5">
      <c r="A675" s="11">
        <f t="shared" si="55"/>
        <v>673</v>
      </c>
      <c r="B675" s="11" t="s">
        <v>2591</v>
      </c>
      <c r="C675" s="11" t="s">
        <v>11</v>
      </c>
      <c r="D675" s="11" t="s">
        <v>12</v>
      </c>
      <c r="E675" s="11" t="s">
        <v>13</v>
      </c>
    </row>
    <row r="676" s="3" customFormat="1" ht="36" customHeight="1" spans="1:5">
      <c r="A676" s="11">
        <f t="shared" si="55"/>
        <v>674</v>
      </c>
      <c r="B676" s="11" t="s">
        <v>2592</v>
      </c>
      <c r="C676" s="11" t="s">
        <v>2593</v>
      </c>
      <c r="D676" s="11" t="s">
        <v>2594</v>
      </c>
      <c r="E676" s="11" t="s">
        <v>2595</v>
      </c>
    </row>
    <row r="677" s="3" customFormat="1" ht="36" customHeight="1" spans="1:5">
      <c r="A677" s="11">
        <f t="shared" si="55"/>
        <v>675</v>
      </c>
      <c r="B677" s="11" t="s">
        <v>2596</v>
      </c>
      <c r="C677" s="11" t="s">
        <v>2597</v>
      </c>
      <c r="D677" s="11" t="s">
        <v>2598</v>
      </c>
      <c r="E677" s="11" t="s">
        <v>2599</v>
      </c>
    </row>
    <row r="678" s="3" customFormat="1" ht="36" customHeight="1" spans="1:5">
      <c r="A678" s="11">
        <f t="shared" si="55"/>
        <v>676</v>
      </c>
      <c r="B678" s="11" t="s">
        <v>2600</v>
      </c>
      <c r="C678" s="11" t="s">
        <v>2601</v>
      </c>
      <c r="D678" s="12" t="s">
        <v>2602</v>
      </c>
      <c r="E678" s="11" t="s">
        <v>2603</v>
      </c>
    </row>
    <row r="679" s="3" customFormat="1" ht="36" customHeight="1" spans="1:5">
      <c r="A679" s="11">
        <f t="shared" ref="A679:A687" si="56">ROW()-2</f>
        <v>677</v>
      </c>
      <c r="B679" s="11" t="s">
        <v>2604</v>
      </c>
      <c r="C679" s="11" t="s">
        <v>2605</v>
      </c>
      <c r="D679" s="12" t="s">
        <v>2606</v>
      </c>
      <c r="E679" s="11" t="s">
        <v>2607</v>
      </c>
    </row>
    <row r="680" s="3" customFormat="1" ht="36" customHeight="1" spans="1:5">
      <c r="A680" s="11">
        <f t="shared" si="56"/>
        <v>678</v>
      </c>
      <c r="B680" s="11" t="s">
        <v>2608</v>
      </c>
      <c r="C680" s="11" t="s">
        <v>2609</v>
      </c>
      <c r="D680" s="11" t="s">
        <v>2610</v>
      </c>
      <c r="E680" s="11" t="s">
        <v>176</v>
      </c>
    </row>
    <row r="681" s="3" customFormat="1" ht="36" customHeight="1" spans="1:5">
      <c r="A681" s="11">
        <f t="shared" si="56"/>
        <v>679</v>
      </c>
      <c r="B681" s="11" t="s">
        <v>2611</v>
      </c>
      <c r="C681" s="11" t="s">
        <v>2612</v>
      </c>
      <c r="D681" s="12" t="s">
        <v>2215</v>
      </c>
      <c r="E681" s="11" t="s">
        <v>2613</v>
      </c>
    </row>
    <row r="682" s="3" customFormat="1" ht="36" customHeight="1" spans="1:5">
      <c r="A682" s="11">
        <f t="shared" si="56"/>
        <v>680</v>
      </c>
      <c r="B682" s="11" t="s">
        <v>2614</v>
      </c>
      <c r="C682" s="11" t="s">
        <v>2615</v>
      </c>
      <c r="D682" s="12" t="s">
        <v>2616</v>
      </c>
      <c r="E682" s="11" t="s">
        <v>2617</v>
      </c>
    </row>
    <row r="683" s="3" customFormat="1" ht="36" customHeight="1" spans="1:5">
      <c r="A683" s="11">
        <f t="shared" si="56"/>
        <v>681</v>
      </c>
      <c r="B683" s="11" t="s">
        <v>2618</v>
      </c>
      <c r="C683" s="11" t="s">
        <v>2619</v>
      </c>
      <c r="D683" s="11" t="s">
        <v>2620</v>
      </c>
      <c r="E683" s="11" t="s">
        <v>2621</v>
      </c>
    </row>
    <row r="684" s="3" customFormat="1" ht="36" customHeight="1" spans="1:5">
      <c r="A684" s="11">
        <f t="shared" si="56"/>
        <v>682</v>
      </c>
      <c r="B684" s="11" t="s">
        <v>2622</v>
      </c>
      <c r="C684" s="11" t="s">
        <v>2623</v>
      </c>
      <c r="D684" s="11" t="s">
        <v>2624</v>
      </c>
      <c r="E684" s="11" t="s">
        <v>2625</v>
      </c>
    </row>
    <row r="685" s="3" customFormat="1" ht="36" customHeight="1" spans="1:5">
      <c r="A685" s="11">
        <f t="shared" si="56"/>
        <v>683</v>
      </c>
      <c r="B685" s="11" t="s">
        <v>2626</v>
      </c>
      <c r="C685" s="11" t="s">
        <v>2627</v>
      </c>
      <c r="D685" s="11" t="s">
        <v>2628</v>
      </c>
      <c r="E685" s="11" t="s">
        <v>2629</v>
      </c>
    </row>
    <row r="686" s="3" customFormat="1" ht="36" customHeight="1" spans="1:5">
      <c r="A686" s="11">
        <f t="shared" si="56"/>
        <v>684</v>
      </c>
      <c r="B686" s="11" t="s">
        <v>2630</v>
      </c>
      <c r="C686" s="11" t="s">
        <v>2631</v>
      </c>
      <c r="D686" s="11" t="s">
        <v>2632</v>
      </c>
      <c r="E686" s="11" t="s">
        <v>2633</v>
      </c>
    </row>
    <row r="687" s="3" customFormat="1" ht="36" customHeight="1" spans="1:5">
      <c r="A687" s="11">
        <f t="shared" si="56"/>
        <v>685</v>
      </c>
      <c r="B687" s="11" t="s">
        <v>2634</v>
      </c>
      <c r="C687" s="11" t="s">
        <v>2635</v>
      </c>
      <c r="D687" s="11" t="s">
        <v>2636</v>
      </c>
      <c r="E687" s="11" t="s">
        <v>2637</v>
      </c>
    </row>
    <row r="688" s="3" customFormat="1" ht="36" customHeight="1" spans="1:5">
      <c r="A688" s="11">
        <f t="shared" ref="A688:A700" si="57">ROW()-2</f>
        <v>686</v>
      </c>
      <c r="B688" s="11" t="s">
        <v>2638</v>
      </c>
      <c r="C688" s="11" t="s">
        <v>2639</v>
      </c>
      <c r="D688" s="11" t="s">
        <v>2640</v>
      </c>
      <c r="E688" s="11" t="s">
        <v>2641</v>
      </c>
    </row>
    <row r="689" s="3" customFormat="1" ht="36" customHeight="1" spans="1:5">
      <c r="A689" s="11">
        <f t="shared" si="57"/>
        <v>687</v>
      </c>
      <c r="B689" s="11" t="s">
        <v>2642</v>
      </c>
      <c r="C689" s="11" t="s">
        <v>2643</v>
      </c>
      <c r="D689" s="11" t="s">
        <v>2644</v>
      </c>
      <c r="E689" s="11" t="s">
        <v>2645</v>
      </c>
    </row>
    <row r="690" s="3" customFormat="1" ht="36" customHeight="1" spans="1:5">
      <c r="A690" s="11">
        <f t="shared" si="57"/>
        <v>688</v>
      </c>
      <c r="B690" s="11" t="s">
        <v>2646</v>
      </c>
      <c r="C690" s="11" t="s">
        <v>2647</v>
      </c>
      <c r="D690" s="11" t="s">
        <v>2648</v>
      </c>
      <c r="E690" s="11" t="s">
        <v>2649</v>
      </c>
    </row>
    <row r="691" s="3" customFormat="1" ht="36" customHeight="1" spans="1:5">
      <c r="A691" s="11">
        <f t="shared" si="57"/>
        <v>689</v>
      </c>
      <c r="B691" s="11" t="s">
        <v>2650</v>
      </c>
      <c r="C691" s="11" t="s">
        <v>2651</v>
      </c>
      <c r="D691" s="11" t="s">
        <v>2652</v>
      </c>
      <c r="E691" s="11" t="s">
        <v>2653</v>
      </c>
    </row>
    <row r="692" s="3" customFormat="1" ht="36" customHeight="1" spans="1:5">
      <c r="A692" s="11">
        <f t="shared" si="57"/>
        <v>690</v>
      </c>
      <c r="B692" s="11" t="s">
        <v>2654</v>
      </c>
      <c r="C692" s="11" t="s">
        <v>2655</v>
      </c>
      <c r="D692" s="11" t="s">
        <v>2656</v>
      </c>
      <c r="E692" s="11" t="s">
        <v>2657</v>
      </c>
    </row>
    <row r="693" s="3" customFormat="1" ht="36" customHeight="1" spans="1:5">
      <c r="A693" s="11">
        <f t="shared" si="57"/>
        <v>691</v>
      </c>
      <c r="B693" s="11" t="s">
        <v>2658</v>
      </c>
      <c r="C693" s="11" t="s">
        <v>2659</v>
      </c>
      <c r="D693" s="11" t="s">
        <v>2660</v>
      </c>
      <c r="E693" s="11" t="s">
        <v>2661</v>
      </c>
    </row>
    <row r="694" s="3" customFormat="1" ht="36" customHeight="1" spans="1:5">
      <c r="A694" s="11">
        <f t="shared" si="57"/>
        <v>692</v>
      </c>
      <c r="B694" s="11" t="s">
        <v>2662</v>
      </c>
      <c r="C694" s="11" t="s">
        <v>2663</v>
      </c>
      <c r="D694" s="11" t="s">
        <v>2664</v>
      </c>
      <c r="E694" s="11" t="s">
        <v>2665</v>
      </c>
    </row>
    <row r="695" s="3" customFormat="1" ht="36" customHeight="1" spans="1:5">
      <c r="A695" s="11">
        <f t="shared" si="57"/>
        <v>693</v>
      </c>
      <c r="B695" s="11" t="s">
        <v>2666</v>
      </c>
      <c r="C695" s="11" t="s">
        <v>2667</v>
      </c>
      <c r="D695" s="11" t="s">
        <v>2668</v>
      </c>
      <c r="E695" s="11" t="s">
        <v>2669</v>
      </c>
    </row>
    <row r="696" s="3" customFormat="1" ht="36" customHeight="1" spans="1:5">
      <c r="A696" s="11">
        <f t="shared" si="57"/>
        <v>694</v>
      </c>
      <c r="B696" s="11" t="s">
        <v>2670</v>
      </c>
      <c r="C696" s="11" t="s">
        <v>2671</v>
      </c>
      <c r="D696" s="11" t="s">
        <v>2672</v>
      </c>
      <c r="E696" s="11" t="s">
        <v>2673</v>
      </c>
    </row>
    <row r="697" s="3" customFormat="1" ht="36" customHeight="1" spans="1:5">
      <c r="A697" s="11">
        <f t="shared" si="57"/>
        <v>695</v>
      </c>
      <c r="B697" s="11" t="s">
        <v>2674</v>
      </c>
      <c r="C697" s="11" t="s">
        <v>2675</v>
      </c>
      <c r="D697" s="11" t="s">
        <v>2676</v>
      </c>
      <c r="E697" s="11" t="s">
        <v>2677</v>
      </c>
    </row>
    <row r="698" s="3" customFormat="1" ht="36" customHeight="1" spans="1:5">
      <c r="A698" s="11">
        <f t="shared" si="57"/>
        <v>696</v>
      </c>
      <c r="B698" s="11" t="s">
        <v>2678</v>
      </c>
      <c r="C698" s="11" t="s">
        <v>2679</v>
      </c>
      <c r="D698" s="11" t="s">
        <v>2180</v>
      </c>
      <c r="E698" s="11" t="s">
        <v>2680</v>
      </c>
    </row>
    <row r="699" s="3" customFormat="1" ht="36" customHeight="1" spans="1:5">
      <c r="A699" s="11">
        <f t="shared" si="57"/>
        <v>697</v>
      </c>
      <c r="B699" s="11" t="s">
        <v>2681</v>
      </c>
      <c r="C699" s="11" t="s">
        <v>23</v>
      </c>
      <c r="D699" s="11" t="s">
        <v>24</v>
      </c>
      <c r="E699" s="11" t="s">
        <v>25</v>
      </c>
    </row>
    <row r="700" s="3" customFormat="1" ht="36" customHeight="1" spans="1:5">
      <c r="A700" s="11">
        <f t="shared" si="57"/>
        <v>698</v>
      </c>
      <c r="B700" s="11" t="s">
        <v>2682</v>
      </c>
      <c r="C700" s="11" t="s">
        <v>2683</v>
      </c>
      <c r="D700" s="12" t="s">
        <v>2501</v>
      </c>
      <c r="E700" s="11" t="s">
        <v>2684</v>
      </c>
    </row>
  </sheetData>
  <mergeCells count="1">
    <mergeCell ref="A1:E1"/>
  </mergeCells>
  <pageMargins left="0.25" right="0.25" top="0.75" bottom="0.75" header="0.298611111111111" footer="0.29861111111111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2023-07-24T02:24:00Z</dcterms:created>
  <dcterms:modified xsi:type="dcterms:W3CDTF">2023-10-08T02:59:38Z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6E161937C18B46C695C158E5136F7B4F</vt:lpwstr>
  </property>
  <property fmtid="{D5CDD505-2E9C-101B-9397-08002B2CF9AE}" pid="3" name="KSOProductBuildVer">
    <vt:lpwstr>2052-11.8.2.11718</vt:lpwstr>
  </property>
</Properties>
</file>