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000" windowHeight="9015" tabRatio="852" activeTab="3"/>
  </bookViews>
  <sheets>
    <sheet name="中高" sheetId="1" r:id="rId1"/>
    <sheet name="小高" sheetId="5" r:id="rId2"/>
    <sheet name="幼高" sheetId="9" r:id="rId3"/>
    <sheet name="中一" sheetId="2" r:id="rId4"/>
    <sheet name="小一" sheetId="6" r:id="rId5"/>
    <sheet name="幼一" sheetId="10" r:id="rId6"/>
    <sheet name="中二" sheetId="3" r:id="rId7"/>
    <sheet name="小二" sheetId="7" r:id="rId8"/>
    <sheet name="幼二" sheetId="11" r:id="rId9"/>
    <sheet name="小三" sheetId="8" r:id="rId10"/>
    <sheet name="幼三" sheetId="12" r:id="rId11"/>
    <sheet name="考核认定" sheetId="18" r:id="rId12"/>
  </sheets>
  <definedNames>
    <definedName name="_xlnm._FilterDatabase" localSheetId="0" hidden="1">中高!$A$2:$D$8</definedName>
    <definedName name="_xlnm._FilterDatabase" localSheetId="1" hidden="1">小高!$A$2:$D$15</definedName>
    <definedName name="_xlnm._FilterDatabase" localSheetId="2" hidden="1">幼高!$A$2:$D$5</definedName>
    <definedName name="_xlnm._FilterDatabase" localSheetId="3" hidden="1">中一!$A$2:$D$20</definedName>
    <definedName name="_xlnm._FilterDatabase" localSheetId="4" hidden="1">小一!$A$2:$D$19</definedName>
    <definedName name="_xlnm._FilterDatabase" localSheetId="5" hidden="1">幼一!$A$2:$D$16</definedName>
    <definedName name="_xlnm._FilterDatabase" localSheetId="6" hidden="1">中二!$A$2:$D$8</definedName>
    <definedName name="_xlnm._FilterDatabase" localSheetId="7" hidden="1">小二!$A$2:$D$48</definedName>
    <definedName name="_xlnm._FilterDatabase" localSheetId="8" hidden="1">幼二!$A$2:$D$26</definedName>
    <definedName name="_xlnm._FilterDatabase" localSheetId="11" hidden="1">考核认定!$A$2:$N$89</definedName>
  </definedNames>
  <calcPr calcId="144525"/>
</workbook>
</file>

<file path=xl/sharedStrings.xml><?xml version="1.0" encoding="utf-8"?>
<sst xmlns="http://schemas.openxmlformats.org/spreadsheetml/2006/main" count="879" uniqueCount="326">
  <si>
    <t>石排镇2022年度中学高级教师评审通过人员公示名单
（4人）</t>
  </si>
  <si>
    <t>序号</t>
  </si>
  <si>
    <t>单位</t>
  </si>
  <si>
    <t>姓名</t>
  </si>
  <si>
    <t>学科</t>
  </si>
  <si>
    <t>1</t>
  </si>
  <si>
    <t>东莞市石排中学</t>
  </si>
  <si>
    <t>黄春飞</t>
  </si>
  <si>
    <t>语文</t>
  </si>
  <si>
    <t>2</t>
  </si>
  <si>
    <t>谢国荣</t>
  </si>
  <si>
    <t>3</t>
  </si>
  <si>
    <t>黄罡</t>
  </si>
  <si>
    <t>数学</t>
  </si>
  <si>
    <t>4</t>
  </si>
  <si>
    <t>谢金霞</t>
  </si>
  <si>
    <t>英语</t>
  </si>
  <si>
    <t>石排镇2022年度小学高级教师评审通过人员公示名单
（13人）</t>
  </si>
  <si>
    <t>科目</t>
  </si>
  <si>
    <t>东莞市石排镇中心小学</t>
  </si>
  <si>
    <t>叶惠英</t>
  </si>
  <si>
    <t>李常青</t>
  </si>
  <si>
    <t>东莞市石排镇石岗小学</t>
  </si>
  <si>
    <t>李钦应</t>
  </si>
  <si>
    <t>东莞市石排镇独洲小学</t>
  </si>
  <si>
    <t>林灼摇</t>
  </si>
  <si>
    <t>5</t>
  </si>
  <si>
    <t>黄苑河</t>
  </si>
  <si>
    <t>6</t>
  </si>
  <si>
    <t>东莞市石排镇福隆小学</t>
  </si>
  <si>
    <t>谢燕玲</t>
  </si>
  <si>
    <t>7</t>
  </si>
  <si>
    <t>袁雅珠</t>
  </si>
  <si>
    <t>8</t>
  </si>
  <si>
    <t>黄晓玲</t>
  </si>
  <si>
    <t>9</t>
  </si>
  <si>
    <t>刘凤岚</t>
  </si>
  <si>
    <t>10</t>
  </si>
  <si>
    <t>曾秀娟</t>
  </si>
  <si>
    <t>11</t>
  </si>
  <si>
    <t>赖燕玲</t>
  </si>
  <si>
    <t>12</t>
  </si>
  <si>
    <t>东莞市石排镇教育管理中心</t>
  </si>
  <si>
    <t>林伟建</t>
  </si>
  <si>
    <t>体育与健康</t>
  </si>
  <si>
    <t>13</t>
  </si>
  <si>
    <t>叶桂珍</t>
  </si>
  <si>
    <t>音乐</t>
  </si>
  <si>
    <t>石排镇2022年度幼儿园高级教师评审通过人员公示名单
（1人）</t>
  </si>
  <si>
    <t>东莞市石排镇中心幼儿园</t>
  </si>
  <si>
    <t>丘彩云</t>
  </si>
  <si>
    <t>幼儿教育</t>
  </si>
  <si>
    <t>石排镇2022年度中学一级教师评审通过人员公示名单
(18人）</t>
  </si>
  <si>
    <t>罗曜</t>
  </si>
  <si>
    <t>地理</t>
  </si>
  <si>
    <t>谢炽华</t>
  </si>
  <si>
    <t>陈国忠</t>
  </si>
  <si>
    <t>历史</t>
  </si>
  <si>
    <t>张宏宇</t>
  </si>
  <si>
    <t>刘娟</t>
  </si>
  <si>
    <t>陈宇</t>
  </si>
  <si>
    <t>物理</t>
  </si>
  <si>
    <t>卢桂英</t>
  </si>
  <si>
    <t>黄维杰</t>
  </si>
  <si>
    <t>信息技术</t>
  </si>
  <si>
    <t>李郡</t>
  </si>
  <si>
    <t>化学</t>
  </si>
  <si>
    <t>幸泽平</t>
  </si>
  <si>
    <t>王慧红</t>
  </si>
  <si>
    <t>陈燕芬</t>
  </si>
  <si>
    <t>邓婉芳</t>
  </si>
  <si>
    <t>14</t>
  </si>
  <si>
    <t>张永辉</t>
  </si>
  <si>
    <t>15</t>
  </si>
  <si>
    <t>东莞市石排云岗学校</t>
  </si>
  <si>
    <t>吕美莲</t>
  </si>
  <si>
    <t>16</t>
  </si>
  <si>
    <t>莫芳菡</t>
  </si>
  <si>
    <t>17</t>
  </si>
  <si>
    <t>周振羽</t>
  </si>
  <si>
    <t>18</t>
  </si>
  <si>
    <t>张英</t>
  </si>
  <si>
    <t>石排镇2022年度小学一级教师评审通过人员公示名单
（15人）</t>
  </si>
  <si>
    <t>麻春萍</t>
  </si>
  <si>
    <t>徐振安</t>
  </si>
  <si>
    <t>体育</t>
  </si>
  <si>
    <t>徐洁</t>
  </si>
  <si>
    <t>罗智慧</t>
  </si>
  <si>
    <t>谢慧仪</t>
  </si>
  <si>
    <t>黄凤如</t>
  </si>
  <si>
    <t>周凤玉</t>
  </si>
  <si>
    <t>东莞市石排诺培小学</t>
  </si>
  <si>
    <t>邓敏芝</t>
  </si>
  <si>
    <t>陈凤顺</t>
  </si>
  <si>
    <t>幸楚婷</t>
  </si>
  <si>
    <t>陈丽</t>
  </si>
  <si>
    <t>庞培</t>
  </si>
  <si>
    <t>张军华</t>
  </si>
  <si>
    <t>吴展鹏</t>
  </si>
  <si>
    <t>殷欢暖</t>
  </si>
  <si>
    <t>石排镇2022年度幼儿园一级教师评审通过人员公示名单
（12人）</t>
  </si>
  <si>
    <t>黄嘉莉</t>
  </si>
  <si>
    <t>王柳梅</t>
  </si>
  <si>
    <t>张金璇</t>
  </si>
  <si>
    <t>东莞市石排镇第一幼儿园</t>
  </si>
  <si>
    <t>曾玉清</t>
  </si>
  <si>
    <t>东莞市石排春天幼儿园</t>
  </si>
  <si>
    <t>陈燕群</t>
  </si>
  <si>
    <t>东莞市石排安安幼儿园</t>
  </si>
  <si>
    <t>陈金兰</t>
  </si>
  <si>
    <t>东莞市石排育康幼儿园</t>
  </si>
  <si>
    <t>陈丽娟</t>
  </si>
  <si>
    <t>东莞市石排安娜幼儿园</t>
  </si>
  <si>
    <t>梁乐妹</t>
  </si>
  <si>
    <t>东莞市石排石崇幼儿园</t>
  </si>
  <si>
    <t>邓桥妹</t>
  </si>
  <si>
    <t>覃丽利</t>
  </si>
  <si>
    <t>东莞市石排福隆乐星幼儿园</t>
  </si>
  <si>
    <t>王苑红</t>
  </si>
  <si>
    <t>东莞市石排名艺摇篮幼儿园</t>
  </si>
  <si>
    <t>邓金梅</t>
  </si>
  <si>
    <t>石排镇2022年度中学二级教师评审通过人员公示名单
（4人）</t>
  </si>
  <si>
    <t>陈少敏</t>
  </si>
  <si>
    <t>李玉桂</t>
  </si>
  <si>
    <t>东莞市石排燕岭学校</t>
  </si>
  <si>
    <t>何小芬</t>
  </si>
  <si>
    <t>郭楠</t>
  </si>
  <si>
    <t>石排镇2022年度小学二级教师评审通过人员公示名单
（44人）</t>
  </si>
  <si>
    <t>邓芷晴</t>
  </si>
  <si>
    <t>黄慧婷</t>
  </si>
  <si>
    <t>廖翠儿</t>
  </si>
  <si>
    <t>张泳仪</t>
  </si>
  <si>
    <t>王淑仪</t>
  </si>
  <si>
    <t>黄佩珊</t>
  </si>
  <si>
    <t>梁慧盈</t>
  </si>
  <si>
    <t>王颖欣</t>
  </si>
  <si>
    <t>李凯媚</t>
  </si>
  <si>
    <t>美术</t>
  </si>
  <si>
    <t>莫楚茵</t>
  </si>
  <si>
    <t>综合实践活动</t>
  </si>
  <si>
    <t>肖娜</t>
  </si>
  <si>
    <t>洪嘉聪</t>
  </si>
  <si>
    <t>穆宏悦</t>
  </si>
  <si>
    <t>黄运英</t>
  </si>
  <si>
    <t>杨姗姗</t>
  </si>
  <si>
    <t>钟泳东</t>
  </si>
  <si>
    <t>崔佑铭</t>
  </si>
  <si>
    <t>张莹莹</t>
  </si>
  <si>
    <t>王秀萍</t>
  </si>
  <si>
    <t>周楚欣</t>
  </si>
  <si>
    <t>邹明谋</t>
  </si>
  <si>
    <t>范思奇</t>
  </si>
  <si>
    <t>刘峰</t>
  </si>
  <si>
    <t>叶萍</t>
  </si>
  <si>
    <t>陈文雅</t>
  </si>
  <si>
    <t>魏亿棋</t>
  </si>
  <si>
    <t>程婷</t>
  </si>
  <si>
    <t>心理健康</t>
  </si>
  <si>
    <t>东莞市石排东翔学校</t>
  </si>
  <si>
    <t>张美玲</t>
  </si>
  <si>
    <t>李玲</t>
  </si>
  <si>
    <t>植雪梅</t>
  </si>
  <si>
    <t>蔡秀霞</t>
  </si>
  <si>
    <t>林康贵</t>
  </si>
  <si>
    <t>东莞市石排四海学校</t>
  </si>
  <si>
    <t>李兰林</t>
  </si>
  <si>
    <t>彭成仿</t>
  </si>
  <si>
    <t>关晓淇</t>
  </si>
  <si>
    <t>李妙娜</t>
  </si>
  <si>
    <t>赵欣</t>
  </si>
  <si>
    <t>东莞市石排铭科小学</t>
  </si>
  <si>
    <t>张裕</t>
  </si>
  <si>
    <t>刘丽萍</t>
  </si>
  <si>
    <t>郑佩芬</t>
  </si>
  <si>
    <t>周梦瑶</t>
  </si>
  <si>
    <t>黄倩萍</t>
  </si>
  <si>
    <t>刘旭东</t>
  </si>
  <si>
    <t>孙晓婷</t>
  </si>
  <si>
    <t>石排镇2022年度幼儿园二级教师评审通过人员公示名单
（22人）</t>
  </si>
  <si>
    <t>利婉玲</t>
  </si>
  <si>
    <t>林燕鸿</t>
  </si>
  <si>
    <t>叶美仪</t>
  </si>
  <si>
    <t>李翠霞</t>
  </si>
  <si>
    <t>欧敏琪</t>
  </si>
  <si>
    <t>吴丽珠</t>
  </si>
  <si>
    <t>陈少伟</t>
  </si>
  <si>
    <t>利合安</t>
  </si>
  <si>
    <t>李晓芳</t>
  </si>
  <si>
    <t>谢秀媚</t>
  </si>
  <si>
    <t>东莞市石排大博士幼儿园</t>
  </si>
  <si>
    <t>邓新华</t>
  </si>
  <si>
    <t>曾智玲</t>
  </si>
  <si>
    <t>林暖章</t>
  </si>
  <si>
    <t>和晨丽</t>
  </si>
  <si>
    <t>李佳燕</t>
  </si>
  <si>
    <t>东莞市石排柏思幼儿园</t>
  </si>
  <si>
    <t>梁丽兰</t>
  </si>
  <si>
    <t>张明伟</t>
  </si>
  <si>
    <t>东莞市石排海贝儿幼儿园</t>
  </si>
  <si>
    <t>冯洁萍</t>
  </si>
  <si>
    <t>19</t>
  </si>
  <si>
    <t>王芷琪</t>
  </si>
  <si>
    <t>20</t>
  </si>
  <si>
    <t>东莞市石排红黄蓝碧水云天幼儿园</t>
  </si>
  <si>
    <t>李艳艳</t>
  </si>
  <si>
    <t>21</t>
  </si>
  <si>
    <t>东莞市石排天星宝宝幼儿园</t>
  </si>
  <si>
    <t>王巧兰</t>
  </si>
  <si>
    <t>22</t>
  </si>
  <si>
    <t>东莞市石排卓越幼儿园</t>
  </si>
  <si>
    <t>邹梅娟</t>
  </si>
  <si>
    <t>石排镇2022年度小学三级教师评审通过人员公示名单
（6人）</t>
  </si>
  <si>
    <t>曹华秀</t>
  </si>
  <si>
    <t>张媛媛</t>
  </si>
  <si>
    <t>庄婷</t>
  </si>
  <si>
    <t>李平华</t>
  </si>
  <si>
    <t>刘雪晶</t>
  </si>
  <si>
    <t>谢臻</t>
  </si>
  <si>
    <t>石排镇2022年度幼儿园三级教师评审通过人员公示名单
（13人）</t>
  </si>
  <si>
    <t>李茂清</t>
  </si>
  <si>
    <t>张秀珍</t>
  </si>
  <si>
    <t>曾彩玉</t>
  </si>
  <si>
    <t>薛芝</t>
  </si>
  <si>
    <t>谭粤嫦</t>
  </si>
  <si>
    <t>黄光照</t>
  </si>
  <si>
    <t>杨佳丽</t>
  </si>
  <si>
    <t>郑文思</t>
  </si>
  <si>
    <t>东莞市石排童心幼儿园</t>
  </si>
  <si>
    <t>凌萍</t>
  </si>
  <si>
    <t>乐美玲</t>
  </si>
  <si>
    <t>张清兰</t>
  </si>
  <si>
    <t>陈芝兰</t>
  </si>
  <si>
    <t>汪丽珍</t>
  </si>
  <si>
    <t>石排镇2022年度考核认定教师评审通过人员公示名单
(87人）</t>
  </si>
  <si>
    <t>单位全称</t>
  </si>
  <si>
    <t>级别</t>
  </si>
  <si>
    <t>黄文慧</t>
  </si>
  <si>
    <t>中级</t>
  </si>
  <si>
    <t>林伟鹏</t>
  </si>
  <si>
    <t>助理级</t>
  </si>
  <si>
    <t>郑咏仪</t>
  </si>
  <si>
    <t>王钰琳</t>
  </si>
  <si>
    <t>陈泽伟</t>
  </si>
  <si>
    <t>陈晖</t>
  </si>
  <si>
    <t>冯秋</t>
  </si>
  <si>
    <t>郑凯丹</t>
  </si>
  <si>
    <t>余耐安</t>
  </si>
  <si>
    <t>冼静怡</t>
  </si>
  <si>
    <t>李桢涵</t>
  </si>
  <si>
    <t>吴雪屏</t>
  </si>
  <si>
    <t>王泽彬</t>
  </si>
  <si>
    <t>陈宝妮</t>
  </si>
  <si>
    <t>李成志</t>
  </si>
  <si>
    <t>麦诗琪</t>
  </si>
  <si>
    <t>温舒晴</t>
  </si>
  <si>
    <t>叶颖彤</t>
  </si>
  <si>
    <t>邓嘉欣</t>
  </si>
  <si>
    <t>伍雪莹</t>
  </si>
  <si>
    <t>王慧舒</t>
  </si>
  <si>
    <t>梁邦锐</t>
  </si>
  <si>
    <t>陈心悦</t>
  </si>
  <si>
    <t>陈敏怡</t>
  </si>
  <si>
    <t>王晓晴</t>
  </si>
  <si>
    <t>钟玮瑜</t>
  </si>
  <si>
    <t>陈嘉慧</t>
  </si>
  <si>
    <t>赖建华</t>
  </si>
  <si>
    <t>孔泽钦</t>
  </si>
  <si>
    <t>吴慧凡</t>
  </si>
  <si>
    <t>王浩海</t>
  </si>
  <si>
    <t>叶丽彤</t>
  </si>
  <si>
    <t>林 唤</t>
  </si>
  <si>
    <t>朱美群</t>
  </si>
  <si>
    <t>张剑</t>
  </si>
  <si>
    <t>吴桂平</t>
  </si>
  <si>
    <t>徐幼雪</t>
  </si>
  <si>
    <t>李坤</t>
  </si>
  <si>
    <t>黄彬</t>
  </si>
  <si>
    <t>周美娟</t>
  </si>
  <si>
    <t>陈俊峰</t>
  </si>
  <si>
    <t>张扬琪</t>
  </si>
  <si>
    <t>邓培辉</t>
  </si>
  <si>
    <t>陈韵萍</t>
  </si>
  <si>
    <t>陈晓敏</t>
  </si>
  <si>
    <t>张沅</t>
  </si>
  <si>
    <t>苏家乐</t>
  </si>
  <si>
    <t>陈小平</t>
  </si>
  <si>
    <t>陈碧霞</t>
  </si>
  <si>
    <t>陈思娴</t>
  </si>
  <si>
    <t>何文玲</t>
  </si>
  <si>
    <t>梁铠宜</t>
  </si>
  <si>
    <t>王彤</t>
  </si>
  <si>
    <t>徐丽咪</t>
  </si>
  <si>
    <t>郑玮唯</t>
  </si>
  <si>
    <t>刘容铧</t>
  </si>
  <si>
    <t>江穗明</t>
  </si>
  <si>
    <t>岑艳梅</t>
  </si>
  <si>
    <t>朱燕琼</t>
  </si>
  <si>
    <t>张卓萍</t>
  </si>
  <si>
    <t>韦森梅</t>
  </si>
  <si>
    <t>彭宇琳</t>
  </si>
  <si>
    <t>何碧清</t>
  </si>
  <si>
    <t>刘晓敏</t>
  </si>
  <si>
    <t>王银珊</t>
  </si>
  <si>
    <t>王淑珍</t>
  </si>
  <si>
    <t>郑雁云</t>
  </si>
  <si>
    <t>金丽婷</t>
  </si>
  <si>
    <t>梁镇威</t>
  </si>
  <si>
    <t>邓钧泉</t>
  </si>
  <si>
    <t>孔雅琪</t>
  </si>
  <si>
    <t>王小青</t>
  </si>
  <si>
    <t>孙大琳</t>
  </si>
  <si>
    <t>闻红琳</t>
  </si>
  <si>
    <t>陈玉环</t>
  </si>
  <si>
    <t>施晓婷</t>
  </si>
  <si>
    <t>张志斌</t>
  </si>
  <si>
    <t>邓雪贤</t>
  </si>
  <si>
    <t>叶淦媚</t>
  </si>
  <si>
    <t>何嘉英</t>
  </si>
  <si>
    <t>覃晓夏</t>
  </si>
  <si>
    <t>杨棵英</t>
  </si>
  <si>
    <t>员级</t>
  </si>
  <si>
    <t>徐嘉茹</t>
  </si>
  <si>
    <t>蔡金兰</t>
  </si>
  <si>
    <t>王嘉明</t>
  </si>
  <si>
    <t>蒋宇婕</t>
  </si>
  <si>
    <t>冯清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</si>
</sst>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42" formatCode="_ &quot;￥&quot;* #,##0_ ;_ &quot;￥&quot;* \-#,##0_ ;_ &quot;￥&quot;* &quot;-&quot;_ ;_ @_ "/>
    <numFmt numFmtId="41" formatCode="_ * #,##0_ ;_ * \-#,##0_ ;_ * &quot;-&quot;_ ;_ @_ "/>
  </numFmts>
  <fonts count="31">
    <font>
      <sz val="11"/>
      <color theme="1"/>
      <name val="宋体"/>
      <charset val="134"/>
      <scheme val="minor"/>
    </font>
    <font>
      <b/>
      <sz val="18"/>
      <name val="宋体"/>
      <charset val="134"/>
    </font>
    <font>
      <b/>
      <sz val="14"/>
      <name val="宋体"/>
      <charset val="134"/>
      <scheme val="minor"/>
    </font>
    <font>
      <sz val="14"/>
      <name val="宋体"/>
      <charset val="134"/>
      <scheme val="minor"/>
    </font>
    <font>
      <sz val="14"/>
      <color rgb="FF000000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8"/>
      <color indexed="8"/>
      <name val="宋体"/>
      <charset val="134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0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7">
    <xf numFmtId="0" fontId="0" fillId="0" borderId="0"/>
    <xf numFmtId="42" fontId="0" fillId="0" borderId="0" applyFon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0" fillId="12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17" borderId="12" applyNumberFormat="0" applyFont="0" applyAlignment="0" applyProtection="0">
      <alignment vertical="center"/>
    </xf>
    <xf numFmtId="0" fontId="13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4" borderId="7" applyNumberFormat="0" applyAlignment="0" applyProtection="0">
      <alignment vertical="center"/>
    </xf>
    <xf numFmtId="0" fontId="10" fillId="4" borderId="6" applyNumberFormat="0" applyAlignment="0" applyProtection="0">
      <alignment vertical="center"/>
    </xf>
    <xf numFmtId="0" fontId="13" fillId="0" borderId="0">
      <alignment vertical="center"/>
    </xf>
    <xf numFmtId="0" fontId="21" fillId="13" borderId="9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9" fillId="0" borderId="0"/>
    <xf numFmtId="0" fontId="13" fillId="0" borderId="0"/>
    <xf numFmtId="0" fontId="13" fillId="0" borderId="0"/>
    <xf numFmtId="0" fontId="30" fillId="0" borderId="0">
      <alignment vertical="center"/>
    </xf>
    <xf numFmtId="0" fontId="0" fillId="0" borderId="0"/>
  </cellStyleXfs>
  <cellXfs count="68">
    <xf numFmtId="0" fontId="0" fillId="0" borderId="0" xfId="0"/>
    <xf numFmtId="0" fontId="0" fillId="0" borderId="0" xfId="0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0" fillId="0" borderId="0" xfId="0" applyNumberFormat="1" applyFont="1" applyAlignment="1">
      <alignment horizontal="center" vertical="center"/>
    </xf>
    <xf numFmtId="0" fontId="0" fillId="0" borderId="0" xfId="0" applyFont="1"/>
    <xf numFmtId="0" fontId="0" fillId="0" borderId="0" xfId="0" applyFont="1" applyAlignment="1">
      <alignment horizontal="left"/>
    </xf>
    <xf numFmtId="49" fontId="6" fillId="0" borderId="0" xfId="0" applyNumberFormat="1" applyFont="1" applyFill="1" applyBorder="1" applyAlignment="1">
      <alignment horizontal="center" vertical="center" wrapText="1"/>
    </xf>
    <xf numFmtId="49" fontId="6" fillId="0" borderId="0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0" fillId="0" borderId="0" xfId="0" applyFill="1"/>
    <xf numFmtId="0" fontId="7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left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49" fontId="5" fillId="0" borderId="4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0" fillId="0" borderId="0" xfId="0" applyNumberFormat="1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 shrinkToFit="1"/>
    </xf>
    <xf numFmtId="0" fontId="3" fillId="0" borderId="1" xfId="39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0" fillId="0" borderId="0" xfId="0" applyNumberFormat="1"/>
    <xf numFmtId="49" fontId="7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27" applyFont="1" applyFill="1" applyBorder="1" applyAlignment="1">
      <alignment horizontal="center" vertical="center" wrapText="1"/>
    </xf>
    <xf numFmtId="0" fontId="8" fillId="0" borderId="1" xfId="53" applyFont="1" applyFill="1" applyBorder="1" applyAlignment="1">
      <alignment horizontal="center" vertical="center"/>
    </xf>
    <xf numFmtId="49" fontId="0" fillId="0" borderId="0" xfId="0" applyNumberFormat="1" applyFont="1" applyBorder="1"/>
    <xf numFmtId="49" fontId="0" fillId="0" borderId="0" xfId="0" applyNumberFormat="1" applyFont="1" applyBorder="1" applyAlignment="1">
      <alignment horizontal="center"/>
    </xf>
    <xf numFmtId="49" fontId="0" fillId="0" borderId="0" xfId="0" applyNumberFormat="1" applyFont="1" applyBorder="1" applyAlignment="1">
      <alignment horizontal="left" vertical="center"/>
    </xf>
    <xf numFmtId="49" fontId="3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/>
    </xf>
    <xf numFmtId="49" fontId="0" fillId="0" borderId="0" xfId="0" applyNumberFormat="1" applyFont="1" applyFill="1" applyAlignment="1">
      <alignment horizontal="center"/>
    </xf>
    <xf numFmtId="0" fontId="0" fillId="0" borderId="0" xfId="0" applyFont="1" applyFill="1" applyAlignment="1">
      <alignment horizontal="center"/>
    </xf>
    <xf numFmtId="0" fontId="0" fillId="0" borderId="0" xfId="0" applyFont="1" applyFill="1" applyAlignment="1">
      <alignment horizontal="left"/>
    </xf>
    <xf numFmtId="49" fontId="2" fillId="0" borderId="1" xfId="0" applyNumberFormat="1" applyFont="1" applyFill="1" applyBorder="1" applyAlignment="1">
      <alignment horizontal="center" vertical="center"/>
    </xf>
    <xf numFmtId="49" fontId="0" fillId="0" borderId="0" xfId="0" applyNumberFormat="1" applyFont="1" applyAlignment="1">
      <alignment horizontal="center"/>
    </xf>
    <xf numFmtId="49" fontId="0" fillId="0" borderId="0" xfId="0" applyNumberFormat="1" applyFont="1" applyAlignment="1">
      <alignment horizontal="left" vertical="center"/>
    </xf>
    <xf numFmtId="0" fontId="6" fillId="0" borderId="0" xfId="0" applyNumberFormat="1" applyFont="1" applyFill="1" applyBorder="1" applyAlignment="1">
      <alignment horizontal="center" vertical="center" wrapText="1"/>
    </xf>
    <xf numFmtId="0" fontId="6" fillId="0" borderId="0" xfId="0" applyNumberFormat="1" applyFont="1" applyFill="1" applyBorder="1" applyAlignment="1">
      <alignment horizontal="center" vertical="center"/>
    </xf>
    <xf numFmtId="49" fontId="5" fillId="0" borderId="0" xfId="0" applyNumberFormat="1" applyFont="1"/>
  </cellXfs>
  <cellStyles count="5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_1330大岭山296-325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常规_0633寮步159-191" xfId="27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常规_0280麻涌小高6-85" xfId="39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Normal" xfId="52"/>
    <cellStyle name="常规_推荐名单表" xfId="53"/>
    <cellStyle name="常规 2" xfId="54"/>
    <cellStyle name="常规 3" xfId="55"/>
    <cellStyle name="常规 7" xfId="56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haredStrings" Target="sharedStrings.xml"/><Relationship Id="rId14" Type="http://schemas.openxmlformats.org/officeDocument/2006/relationships/styles" Target="styles.xml"/><Relationship Id="rId13" Type="http://schemas.openxmlformats.org/officeDocument/2006/relationships/theme" Target="theme/theme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"/>
  <sheetViews>
    <sheetView workbookViewId="0">
      <selection activeCell="G5" sqref="G5"/>
    </sheetView>
  </sheetViews>
  <sheetFormatPr defaultColWidth="9" defaultRowHeight="13.5" outlineLevelRow="5" outlineLevelCol="3"/>
  <cols>
    <col min="1" max="1" width="6.375" style="47" customWidth="1"/>
    <col min="2" max="2" width="41.6583333333333" style="47" customWidth="1"/>
    <col min="3" max="3" width="16.8" style="47" customWidth="1"/>
    <col min="4" max="4" width="21.8" style="47" customWidth="1"/>
    <col min="5" max="16384" width="9" style="47"/>
  </cols>
  <sheetData>
    <row r="1" ht="63" customHeight="1" spans="1:4">
      <c r="A1" s="24" t="s">
        <v>0</v>
      </c>
      <c r="B1" s="25"/>
      <c r="C1" s="25"/>
      <c r="D1" s="25"/>
    </row>
    <row r="2" s="67" customFormat="1" ht="25" customHeight="1" spans="1:4">
      <c r="A2" s="48" t="s">
        <v>1</v>
      </c>
      <c r="B2" s="48" t="s">
        <v>2</v>
      </c>
      <c r="C2" s="48" t="s">
        <v>3</v>
      </c>
      <c r="D2" s="48" t="s">
        <v>4</v>
      </c>
    </row>
    <row r="3" s="67" customFormat="1" ht="24" customHeight="1" spans="1:4">
      <c r="A3" s="28" t="s">
        <v>5</v>
      </c>
      <c r="B3" s="27" t="s">
        <v>6</v>
      </c>
      <c r="C3" s="27" t="s">
        <v>7</v>
      </c>
      <c r="D3" s="27" t="s">
        <v>8</v>
      </c>
    </row>
    <row r="4" s="67" customFormat="1" ht="24" customHeight="1" spans="1:4">
      <c r="A4" s="28" t="s">
        <v>9</v>
      </c>
      <c r="B4" s="27" t="s">
        <v>6</v>
      </c>
      <c r="C4" s="27" t="s">
        <v>10</v>
      </c>
      <c r="D4" s="27" t="s">
        <v>8</v>
      </c>
    </row>
    <row r="5" s="67" customFormat="1" ht="24" customHeight="1" spans="1:4">
      <c r="A5" s="28" t="s">
        <v>11</v>
      </c>
      <c r="B5" s="27" t="s">
        <v>6</v>
      </c>
      <c r="C5" s="27" t="s">
        <v>12</v>
      </c>
      <c r="D5" s="27" t="s">
        <v>13</v>
      </c>
    </row>
    <row r="6" s="67" customFormat="1" ht="24" customHeight="1" spans="1:4">
      <c r="A6" s="28" t="s">
        <v>14</v>
      </c>
      <c r="B6" s="27" t="s">
        <v>6</v>
      </c>
      <c r="C6" s="27" t="s">
        <v>15</v>
      </c>
      <c r="D6" s="27" t="s">
        <v>16</v>
      </c>
    </row>
  </sheetData>
  <mergeCells count="1">
    <mergeCell ref="A1:D1"/>
  </mergeCells>
  <pageMargins left="0.699305555555556" right="0.699305555555556" top="0.75" bottom="0.75" header="0.3" footer="0.3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8"/>
  <sheetViews>
    <sheetView workbookViewId="0">
      <selection activeCell="H5" sqref="H5"/>
    </sheetView>
  </sheetViews>
  <sheetFormatPr defaultColWidth="9" defaultRowHeight="13.5" outlineLevelRow="7" outlineLevelCol="3"/>
  <cols>
    <col min="1" max="1" width="9.75" style="30" customWidth="1"/>
    <col min="2" max="2" width="41.375" style="30" customWidth="1"/>
    <col min="3" max="3" width="14" style="30" customWidth="1"/>
    <col min="4" max="4" width="14.625" style="30" customWidth="1"/>
    <col min="5" max="16384" width="9" style="30"/>
  </cols>
  <sheetData>
    <row r="1" ht="63" customHeight="1" spans="1:4">
      <c r="A1" s="24" t="s">
        <v>211</v>
      </c>
      <c r="B1" s="25"/>
      <c r="C1" s="25"/>
      <c r="D1" s="25"/>
    </row>
    <row r="2" ht="36" customHeight="1" spans="1:4">
      <c r="A2" s="31" t="s">
        <v>1</v>
      </c>
      <c r="B2" s="31" t="s">
        <v>2</v>
      </c>
      <c r="C2" s="31" t="s">
        <v>3</v>
      </c>
      <c r="D2" s="31" t="s">
        <v>18</v>
      </c>
    </row>
    <row r="3" ht="36" customHeight="1" spans="1:4">
      <c r="A3" s="32">
        <v>1</v>
      </c>
      <c r="B3" s="29" t="s">
        <v>124</v>
      </c>
      <c r="C3" s="29" t="s">
        <v>212</v>
      </c>
      <c r="D3" s="29" t="s">
        <v>8</v>
      </c>
    </row>
    <row r="4" ht="36" customHeight="1" spans="1:4">
      <c r="A4" s="32">
        <v>2</v>
      </c>
      <c r="B4" s="29" t="s">
        <v>124</v>
      </c>
      <c r="C4" s="29" t="s">
        <v>213</v>
      </c>
      <c r="D4" s="29" t="s">
        <v>8</v>
      </c>
    </row>
    <row r="5" ht="36" customHeight="1" spans="1:4">
      <c r="A5" s="32">
        <v>3</v>
      </c>
      <c r="B5" s="29" t="s">
        <v>124</v>
      </c>
      <c r="C5" s="29" t="s">
        <v>214</v>
      </c>
      <c r="D5" s="29" t="s">
        <v>8</v>
      </c>
    </row>
    <row r="6" ht="36" customHeight="1" spans="1:4">
      <c r="A6" s="32">
        <v>4</v>
      </c>
      <c r="B6" s="29" t="s">
        <v>124</v>
      </c>
      <c r="C6" s="29" t="s">
        <v>215</v>
      </c>
      <c r="D6" s="29" t="s">
        <v>13</v>
      </c>
    </row>
    <row r="7" ht="36" customHeight="1" spans="1:4">
      <c r="A7" s="32">
        <v>5</v>
      </c>
      <c r="B7" s="29" t="s">
        <v>124</v>
      </c>
      <c r="C7" s="29" t="s">
        <v>216</v>
      </c>
      <c r="D7" s="29" t="s">
        <v>13</v>
      </c>
    </row>
    <row r="8" ht="36" customHeight="1" spans="1:4">
      <c r="A8" s="32">
        <v>6</v>
      </c>
      <c r="B8" s="29" t="s">
        <v>124</v>
      </c>
      <c r="C8" s="29" t="s">
        <v>217</v>
      </c>
      <c r="D8" s="29" t="s">
        <v>13</v>
      </c>
    </row>
  </sheetData>
  <mergeCells count="1">
    <mergeCell ref="A1:D1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5"/>
  <sheetViews>
    <sheetView workbookViewId="0">
      <selection activeCell="E7" sqref="E7"/>
    </sheetView>
  </sheetViews>
  <sheetFormatPr defaultColWidth="9" defaultRowHeight="13.5" customHeight="1" outlineLevelCol="3"/>
  <cols>
    <col min="1" max="1" width="8.875" style="22" customWidth="1"/>
    <col min="2" max="2" width="42.875" style="23" customWidth="1"/>
    <col min="3" max="3" width="18" style="22" customWidth="1"/>
    <col min="4" max="4" width="16.5" style="22" customWidth="1"/>
    <col min="5" max="16384" width="9" style="22"/>
  </cols>
  <sheetData>
    <row r="1" ht="62" customHeight="1" spans="1:4">
      <c r="A1" s="24" t="s">
        <v>218</v>
      </c>
      <c r="B1" s="25"/>
      <c r="C1" s="25"/>
      <c r="D1" s="25"/>
    </row>
    <row r="2" ht="30" customHeight="1" spans="1:4">
      <c r="A2" s="26" t="s">
        <v>1</v>
      </c>
      <c r="B2" s="26" t="s">
        <v>2</v>
      </c>
      <c r="C2" s="26" t="s">
        <v>3</v>
      </c>
      <c r="D2" s="26" t="s">
        <v>18</v>
      </c>
    </row>
    <row r="3" ht="30" customHeight="1" spans="1:4">
      <c r="A3" s="27" t="s">
        <v>5</v>
      </c>
      <c r="B3" s="27" t="s">
        <v>106</v>
      </c>
      <c r="C3" s="27" t="s">
        <v>219</v>
      </c>
      <c r="D3" s="27" t="s">
        <v>51</v>
      </c>
    </row>
    <row r="4" ht="30" customHeight="1" spans="1:4">
      <c r="A4" s="27" t="s">
        <v>9</v>
      </c>
      <c r="B4" s="27" t="s">
        <v>106</v>
      </c>
      <c r="C4" s="27" t="s">
        <v>220</v>
      </c>
      <c r="D4" s="27" t="s">
        <v>51</v>
      </c>
    </row>
    <row r="5" s="21" customFormat="1" ht="30" customHeight="1" spans="1:4">
      <c r="A5" s="27" t="s">
        <v>11</v>
      </c>
      <c r="B5" s="28" t="s">
        <v>106</v>
      </c>
      <c r="C5" s="28" t="s">
        <v>221</v>
      </c>
      <c r="D5" s="27" t="s">
        <v>51</v>
      </c>
    </row>
    <row r="6" s="21" customFormat="1" ht="30" customHeight="1" spans="1:4">
      <c r="A6" s="27" t="s">
        <v>14</v>
      </c>
      <c r="B6" s="28" t="s">
        <v>189</v>
      </c>
      <c r="C6" s="27" t="s">
        <v>222</v>
      </c>
      <c r="D6" s="27" t="s">
        <v>51</v>
      </c>
    </row>
    <row r="7" s="21" customFormat="1" ht="30" customHeight="1" spans="1:4">
      <c r="A7" s="27" t="s">
        <v>26</v>
      </c>
      <c r="B7" s="28" t="s">
        <v>189</v>
      </c>
      <c r="C7" s="27" t="s">
        <v>223</v>
      </c>
      <c r="D7" s="27" t="s">
        <v>51</v>
      </c>
    </row>
    <row r="8" s="21" customFormat="1" ht="30" customHeight="1" spans="1:4">
      <c r="A8" s="27" t="s">
        <v>28</v>
      </c>
      <c r="B8" s="28" t="s">
        <v>110</v>
      </c>
      <c r="C8" s="27" t="s">
        <v>224</v>
      </c>
      <c r="D8" s="27" t="s">
        <v>51</v>
      </c>
    </row>
    <row r="9" s="21" customFormat="1" ht="30" customHeight="1" spans="1:4">
      <c r="A9" s="27" t="s">
        <v>31</v>
      </c>
      <c r="B9" s="28" t="s">
        <v>110</v>
      </c>
      <c r="C9" s="27" t="s">
        <v>225</v>
      </c>
      <c r="D9" s="27" t="s">
        <v>51</v>
      </c>
    </row>
    <row r="10" ht="30" customHeight="1" spans="1:4">
      <c r="A10" s="27" t="s">
        <v>33</v>
      </c>
      <c r="B10" s="29" t="s">
        <v>110</v>
      </c>
      <c r="C10" s="29" t="s">
        <v>226</v>
      </c>
      <c r="D10" s="27" t="s">
        <v>51</v>
      </c>
    </row>
    <row r="11" ht="30" customHeight="1" spans="1:4">
      <c r="A11" s="27" t="s">
        <v>35</v>
      </c>
      <c r="B11" s="29" t="s">
        <v>227</v>
      </c>
      <c r="C11" s="29" t="s">
        <v>228</v>
      </c>
      <c r="D11" s="27" t="s">
        <v>51</v>
      </c>
    </row>
    <row r="12" ht="30" customHeight="1" spans="1:4">
      <c r="A12" s="27" t="s">
        <v>37</v>
      </c>
      <c r="B12" s="29" t="s">
        <v>227</v>
      </c>
      <c r="C12" s="29" t="s">
        <v>229</v>
      </c>
      <c r="D12" s="27" t="s">
        <v>51</v>
      </c>
    </row>
    <row r="13" ht="30" customHeight="1" spans="1:4">
      <c r="A13" s="27" t="s">
        <v>39</v>
      </c>
      <c r="B13" s="20" t="s">
        <v>227</v>
      </c>
      <c r="C13" s="29" t="s">
        <v>230</v>
      </c>
      <c r="D13" s="27" t="s">
        <v>51</v>
      </c>
    </row>
    <row r="14" ht="30" customHeight="1" spans="1:4">
      <c r="A14" s="27" t="s">
        <v>41</v>
      </c>
      <c r="B14" s="20" t="s">
        <v>203</v>
      </c>
      <c r="C14" s="29" t="s">
        <v>231</v>
      </c>
      <c r="D14" s="27" t="s">
        <v>51</v>
      </c>
    </row>
    <row r="15" ht="30" customHeight="1" spans="1:4">
      <c r="A15" s="27" t="s">
        <v>45</v>
      </c>
      <c r="B15" s="20" t="s">
        <v>206</v>
      </c>
      <c r="C15" s="29" t="s">
        <v>232</v>
      </c>
      <c r="D15" s="27" t="s">
        <v>51</v>
      </c>
    </row>
  </sheetData>
  <mergeCells count="1">
    <mergeCell ref="A1:D1"/>
  </mergeCells>
  <conditionalFormatting sqref="C13:C15">
    <cfRule type="duplicateValues" dxfId="0" priority="1"/>
  </conditionalFormatting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89"/>
  <sheetViews>
    <sheetView workbookViewId="0">
      <selection activeCell="G5" sqref="G5"/>
    </sheetView>
  </sheetViews>
  <sheetFormatPr defaultColWidth="9" defaultRowHeight="13.5"/>
  <cols>
    <col min="1" max="1" width="11.125" style="3" customWidth="1"/>
    <col min="2" max="2" width="41.75" style="3" customWidth="1"/>
    <col min="3" max="3" width="16.625" style="3" customWidth="1"/>
    <col min="4" max="4" width="15" style="3" customWidth="1"/>
    <col min="5" max="16376" width="9" style="3"/>
  </cols>
  <sheetData>
    <row r="1" s="1" customFormat="1" ht="66" customHeight="1" spans="1:4">
      <c r="A1" s="7" t="s">
        <v>233</v>
      </c>
      <c r="B1" s="8"/>
      <c r="C1" s="8"/>
      <c r="D1" s="8"/>
    </row>
    <row r="2" s="2" customFormat="1" ht="30" customHeight="1" spans="1:4">
      <c r="A2" s="9" t="s">
        <v>1</v>
      </c>
      <c r="B2" s="9" t="s">
        <v>234</v>
      </c>
      <c r="C2" s="9" t="s">
        <v>3</v>
      </c>
      <c r="D2" s="9" t="s">
        <v>235</v>
      </c>
    </row>
    <row r="3" s="2" customFormat="1" ht="30" customHeight="1" spans="1:4">
      <c r="A3" s="10">
        <v>1</v>
      </c>
      <c r="B3" s="11" t="s">
        <v>19</v>
      </c>
      <c r="C3" s="12" t="s">
        <v>236</v>
      </c>
      <c r="D3" s="13" t="s">
        <v>237</v>
      </c>
    </row>
    <row r="4" s="2" customFormat="1" ht="30" customHeight="1" spans="1:4">
      <c r="A4" s="10">
        <v>2</v>
      </c>
      <c r="B4" s="11" t="s">
        <v>6</v>
      </c>
      <c r="C4" s="11" t="s">
        <v>238</v>
      </c>
      <c r="D4" s="13" t="s">
        <v>239</v>
      </c>
    </row>
    <row r="5" s="3" customFormat="1" ht="30" customHeight="1" spans="1:4">
      <c r="A5" s="10">
        <v>3</v>
      </c>
      <c r="B5" s="14" t="s">
        <v>6</v>
      </c>
      <c r="C5" s="14" t="s">
        <v>240</v>
      </c>
      <c r="D5" s="15" t="s">
        <v>239</v>
      </c>
    </row>
    <row r="6" s="2" customFormat="1" ht="30" customHeight="1" spans="1:4">
      <c r="A6" s="10">
        <v>4</v>
      </c>
      <c r="B6" s="11" t="s">
        <v>6</v>
      </c>
      <c r="C6" s="11" t="s">
        <v>241</v>
      </c>
      <c r="D6" s="13" t="s">
        <v>239</v>
      </c>
    </row>
    <row r="7" s="2" customFormat="1" ht="30" customHeight="1" spans="1:4">
      <c r="A7" s="10">
        <v>5</v>
      </c>
      <c r="B7" s="11" t="s">
        <v>6</v>
      </c>
      <c r="C7" s="11" t="s">
        <v>242</v>
      </c>
      <c r="D7" s="13" t="s">
        <v>239</v>
      </c>
    </row>
    <row r="8" s="2" customFormat="1" ht="30" customHeight="1" spans="1:4">
      <c r="A8" s="10">
        <v>6</v>
      </c>
      <c r="B8" s="12" t="s">
        <v>6</v>
      </c>
      <c r="C8" s="12" t="s">
        <v>243</v>
      </c>
      <c r="D8" s="16" t="s">
        <v>239</v>
      </c>
    </row>
    <row r="9" s="2" customFormat="1" ht="30" customHeight="1" spans="1:4">
      <c r="A9" s="10">
        <v>7</v>
      </c>
      <c r="B9" s="11" t="s">
        <v>6</v>
      </c>
      <c r="C9" s="11" t="s">
        <v>244</v>
      </c>
      <c r="D9" s="13" t="s">
        <v>239</v>
      </c>
    </row>
    <row r="10" s="2" customFormat="1" ht="30" customHeight="1" spans="1:4">
      <c r="A10" s="10">
        <v>8</v>
      </c>
      <c r="B10" s="11" t="s">
        <v>6</v>
      </c>
      <c r="C10" s="11" t="s">
        <v>245</v>
      </c>
      <c r="D10" s="17" t="s">
        <v>239</v>
      </c>
    </row>
    <row r="11" s="3" customFormat="1" ht="30" customHeight="1" spans="1:4">
      <c r="A11" s="10">
        <v>9</v>
      </c>
      <c r="B11" s="18" t="s">
        <v>6</v>
      </c>
      <c r="C11" s="18" t="s">
        <v>246</v>
      </c>
      <c r="D11" s="18" t="s">
        <v>239</v>
      </c>
    </row>
    <row r="12" s="2" customFormat="1" ht="30" customHeight="1" spans="1:4">
      <c r="A12" s="10">
        <v>10</v>
      </c>
      <c r="B12" s="11" t="s">
        <v>6</v>
      </c>
      <c r="C12" s="11" t="s">
        <v>247</v>
      </c>
      <c r="D12" s="13" t="s">
        <v>239</v>
      </c>
    </row>
    <row r="13" s="2" customFormat="1" ht="30" customHeight="1" spans="1:4">
      <c r="A13" s="10">
        <v>11</v>
      </c>
      <c r="B13" s="11" t="s">
        <v>6</v>
      </c>
      <c r="C13" s="11" t="s">
        <v>248</v>
      </c>
      <c r="D13" s="13" t="s">
        <v>239</v>
      </c>
    </row>
    <row r="14" s="2" customFormat="1" ht="30" customHeight="1" spans="1:4">
      <c r="A14" s="10">
        <v>12</v>
      </c>
      <c r="B14" s="11" t="s">
        <v>6</v>
      </c>
      <c r="C14" s="11" t="s">
        <v>249</v>
      </c>
      <c r="D14" s="17" t="s">
        <v>239</v>
      </c>
    </row>
    <row r="15" s="2" customFormat="1" ht="30" customHeight="1" spans="1:4">
      <c r="A15" s="10">
        <v>13</v>
      </c>
      <c r="B15" s="11" t="s">
        <v>6</v>
      </c>
      <c r="C15" s="11" t="s">
        <v>250</v>
      </c>
      <c r="D15" s="13" t="s">
        <v>239</v>
      </c>
    </row>
    <row r="16" s="2" customFormat="1" ht="30" customHeight="1" spans="1:4">
      <c r="A16" s="10">
        <v>14</v>
      </c>
      <c r="B16" s="11" t="s">
        <v>6</v>
      </c>
      <c r="C16" s="11" t="s">
        <v>251</v>
      </c>
      <c r="D16" s="13" t="s">
        <v>239</v>
      </c>
    </row>
    <row r="17" s="2" customFormat="1" ht="30" customHeight="1" spans="1:4">
      <c r="A17" s="10">
        <v>15</v>
      </c>
      <c r="B17" s="11" t="s">
        <v>19</v>
      </c>
      <c r="C17" s="11" t="s">
        <v>252</v>
      </c>
      <c r="D17" s="13" t="s">
        <v>239</v>
      </c>
    </row>
    <row r="18" s="3" customFormat="1" ht="30" customHeight="1" spans="1:4">
      <c r="A18" s="10">
        <v>16</v>
      </c>
      <c r="B18" s="11" t="s">
        <v>19</v>
      </c>
      <c r="C18" s="11" t="s">
        <v>253</v>
      </c>
      <c r="D18" s="13" t="s">
        <v>239</v>
      </c>
    </row>
    <row r="19" s="2" customFormat="1" ht="30" customHeight="1" spans="1:4">
      <c r="A19" s="10">
        <v>17</v>
      </c>
      <c r="B19" s="11" t="s">
        <v>19</v>
      </c>
      <c r="C19" s="11" t="s">
        <v>254</v>
      </c>
      <c r="D19" s="13" t="s">
        <v>239</v>
      </c>
    </row>
    <row r="20" s="3" customFormat="1" ht="30" customHeight="1" spans="1:4">
      <c r="A20" s="10">
        <v>18</v>
      </c>
      <c r="B20" s="11" t="s">
        <v>19</v>
      </c>
      <c r="C20" s="11" t="s">
        <v>255</v>
      </c>
      <c r="D20" s="13" t="s">
        <v>239</v>
      </c>
    </row>
    <row r="21" s="3" customFormat="1" ht="30" customHeight="1" spans="1:4">
      <c r="A21" s="10">
        <v>19</v>
      </c>
      <c r="B21" s="19" t="s">
        <v>29</v>
      </c>
      <c r="C21" s="18" t="s">
        <v>256</v>
      </c>
      <c r="D21" s="18" t="s">
        <v>239</v>
      </c>
    </row>
    <row r="22" s="4" customFormat="1" ht="30" customHeight="1" spans="1:4">
      <c r="A22" s="10">
        <v>20</v>
      </c>
      <c r="B22" s="11" t="s">
        <v>29</v>
      </c>
      <c r="C22" s="20" t="s">
        <v>257</v>
      </c>
      <c r="D22" s="13" t="s">
        <v>239</v>
      </c>
    </row>
    <row r="23" s="4" customFormat="1" ht="30" customHeight="1" spans="1:4">
      <c r="A23" s="10">
        <v>21</v>
      </c>
      <c r="B23" s="11" t="s">
        <v>29</v>
      </c>
      <c r="C23" s="20" t="s">
        <v>258</v>
      </c>
      <c r="D23" s="13" t="s">
        <v>239</v>
      </c>
    </row>
    <row r="24" s="4" customFormat="1" ht="30" customHeight="1" spans="1:4">
      <c r="A24" s="10">
        <v>22</v>
      </c>
      <c r="B24" s="11" t="s">
        <v>29</v>
      </c>
      <c r="C24" s="20" t="s">
        <v>259</v>
      </c>
      <c r="D24" s="13" t="s">
        <v>239</v>
      </c>
    </row>
    <row r="25" s="2" customFormat="1" ht="30" customHeight="1" spans="1:4">
      <c r="A25" s="10">
        <v>23</v>
      </c>
      <c r="B25" s="11" t="s">
        <v>22</v>
      </c>
      <c r="C25" s="20" t="s">
        <v>260</v>
      </c>
      <c r="D25" s="13" t="s">
        <v>239</v>
      </c>
    </row>
    <row r="26" s="4" customFormat="1" ht="30" customHeight="1" spans="1:4">
      <c r="A26" s="10">
        <v>24</v>
      </c>
      <c r="B26" s="11" t="s">
        <v>22</v>
      </c>
      <c r="C26" s="20" t="s">
        <v>261</v>
      </c>
      <c r="D26" s="13" t="s">
        <v>239</v>
      </c>
    </row>
    <row r="27" s="4" customFormat="1" ht="30" customHeight="1" spans="1:4">
      <c r="A27" s="10">
        <v>25</v>
      </c>
      <c r="B27" s="11" t="s">
        <v>22</v>
      </c>
      <c r="C27" s="20" t="s">
        <v>262</v>
      </c>
      <c r="D27" s="13" t="s">
        <v>239</v>
      </c>
    </row>
    <row r="28" s="4" customFormat="1" ht="30" customHeight="1" spans="1:4">
      <c r="A28" s="10">
        <v>26</v>
      </c>
      <c r="B28" s="11" t="s">
        <v>22</v>
      </c>
      <c r="C28" s="20" t="s">
        <v>263</v>
      </c>
      <c r="D28" s="13" t="s">
        <v>239</v>
      </c>
    </row>
    <row r="29" s="4" customFormat="1" ht="30" customHeight="1" spans="1:4">
      <c r="A29" s="10">
        <v>27</v>
      </c>
      <c r="B29" s="11" t="s">
        <v>22</v>
      </c>
      <c r="C29" s="20" t="s">
        <v>264</v>
      </c>
      <c r="D29" s="13" t="s">
        <v>239</v>
      </c>
    </row>
    <row r="30" s="4" customFormat="1" ht="30" customHeight="1" spans="1:4">
      <c r="A30" s="10">
        <v>28</v>
      </c>
      <c r="B30" s="11" t="s">
        <v>22</v>
      </c>
      <c r="C30" s="20" t="s">
        <v>265</v>
      </c>
      <c r="D30" s="13" t="s">
        <v>239</v>
      </c>
    </row>
    <row r="31" s="4" customFormat="1" ht="30" customHeight="1" spans="1:4">
      <c r="A31" s="10">
        <v>29</v>
      </c>
      <c r="B31" s="11" t="s">
        <v>22</v>
      </c>
      <c r="C31" s="20" t="s">
        <v>266</v>
      </c>
      <c r="D31" s="13" t="s">
        <v>239</v>
      </c>
    </row>
    <row r="32" s="4" customFormat="1" ht="30" customHeight="1" spans="1:4">
      <c r="A32" s="10">
        <v>30</v>
      </c>
      <c r="B32" s="11" t="s">
        <v>22</v>
      </c>
      <c r="C32" s="20" t="s">
        <v>267</v>
      </c>
      <c r="D32" s="13" t="s">
        <v>239</v>
      </c>
    </row>
    <row r="33" s="4" customFormat="1" ht="30" customHeight="1" spans="1:4">
      <c r="A33" s="10">
        <v>31</v>
      </c>
      <c r="B33" s="11" t="s">
        <v>24</v>
      </c>
      <c r="C33" s="20" t="s">
        <v>268</v>
      </c>
      <c r="D33" s="13" t="s">
        <v>239</v>
      </c>
    </row>
    <row r="34" s="3" customFormat="1" ht="30" customHeight="1" spans="1:4">
      <c r="A34" s="10">
        <v>32</v>
      </c>
      <c r="B34" s="11" t="s">
        <v>24</v>
      </c>
      <c r="C34" s="11" t="s">
        <v>269</v>
      </c>
      <c r="D34" s="13" t="s">
        <v>239</v>
      </c>
    </row>
    <row r="35" s="3" customFormat="1" ht="30" customHeight="1" spans="1:4">
      <c r="A35" s="10">
        <v>33</v>
      </c>
      <c r="B35" s="11" t="s">
        <v>24</v>
      </c>
      <c r="C35" s="11" t="s">
        <v>270</v>
      </c>
      <c r="D35" s="13" t="s">
        <v>239</v>
      </c>
    </row>
    <row r="36" s="3" customFormat="1" ht="30" customHeight="1" spans="1:4">
      <c r="A36" s="10">
        <v>34</v>
      </c>
      <c r="B36" s="11" t="s">
        <v>158</v>
      </c>
      <c r="C36" s="11" t="s">
        <v>271</v>
      </c>
      <c r="D36" s="13" t="s">
        <v>239</v>
      </c>
    </row>
    <row r="37" s="3" customFormat="1" ht="30" customHeight="1" spans="1:4">
      <c r="A37" s="10">
        <v>35</v>
      </c>
      <c r="B37" s="11" t="s">
        <v>158</v>
      </c>
      <c r="C37" s="11" t="s">
        <v>272</v>
      </c>
      <c r="D37" s="13" t="s">
        <v>239</v>
      </c>
    </row>
    <row r="38" s="3" customFormat="1" ht="30" customHeight="1" spans="1:4">
      <c r="A38" s="10">
        <v>36</v>
      </c>
      <c r="B38" s="11" t="s">
        <v>158</v>
      </c>
      <c r="C38" s="11" t="s">
        <v>273</v>
      </c>
      <c r="D38" s="13" t="s">
        <v>239</v>
      </c>
    </row>
    <row r="39" s="2" customFormat="1" ht="30" customHeight="1" spans="1:4">
      <c r="A39" s="10">
        <v>37</v>
      </c>
      <c r="B39" s="11" t="s">
        <v>158</v>
      </c>
      <c r="C39" s="11" t="s">
        <v>274</v>
      </c>
      <c r="D39" s="13" t="s">
        <v>239</v>
      </c>
    </row>
    <row r="40" s="4" customFormat="1" ht="30" customHeight="1" spans="1:4">
      <c r="A40" s="10">
        <v>38</v>
      </c>
      <c r="B40" s="11" t="s">
        <v>158</v>
      </c>
      <c r="C40" s="11" t="s">
        <v>275</v>
      </c>
      <c r="D40" s="13" t="s">
        <v>239</v>
      </c>
    </row>
    <row r="41" s="2" customFormat="1" ht="30" customHeight="1" spans="1:4">
      <c r="A41" s="10">
        <v>39</v>
      </c>
      <c r="B41" s="11" t="s">
        <v>158</v>
      </c>
      <c r="C41" s="11" t="s">
        <v>276</v>
      </c>
      <c r="D41" s="13" t="s">
        <v>239</v>
      </c>
    </row>
    <row r="42" s="4" customFormat="1" ht="30" customHeight="1" spans="1:4">
      <c r="A42" s="10">
        <v>40</v>
      </c>
      <c r="B42" s="11" t="s">
        <v>158</v>
      </c>
      <c r="C42" s="11" t="s">
        <v>277</v>
      </c>
      <c r="D42" s="13" t="s">
        <v>239</v>
      </c>
    </row>
    <row r="43" s="2" customFormat="1" ht="30" customHeight="1" spans="1:4">
      <c r="A43" s="10">
        <v>41</v>
      </c>
      <c r="B43" s="11" t="s">
        <v>164</v>
      </c>
      <c r="C43" s="11" t="s">
        <v>278</v>
      </c>
      <c r="D43" s="13" t="s">
        <v>239</v>
      </c>
    </row>
    <row r="44" s="4" customFormat="1" ht="30" customHeight="1" spans="1:4">
      <c r="A44" s="10">
        <v>42</v>
      </c>
      <c r="B44" s="11" t="s">
        <v>164</v>
      </c>
      <c r="C44" s="11" t="s">
        <v>279</v>
      </c>
      <c r="D44" s="13" t="s">
        <v>239</v>
      </c>
    </row>
    <row r="45" s="4" customFormat="1" ht="30" customHeight="1" spans="1:4">
      <c r="A45" s="10">
        <v>43</v>
      </c>
      <c r="B45" s="11" t="s">
        <v>164</v>
      </c>
      <c r="C45" s="11" t="s">
        <v>280</v>
      </c>
      <c r="D45" s="13" t="s">
        <v>239</v>
      </c>
    </row>
    <row r="46" s="4" customFormat="1" ht="30" customHeight="1" spans="1:4">
      <c r="A46" s="10">
        <v>44</v>
      </c>
      <c r="B46" s="11" t="s">
        <v>164</v>
      </c>
      <c r="C46" s="11" t="s">
        <v>281</v>
      </c>
      <c r="D46" s="13" t="s">
        <v>239</v>
      </c>
    </row>
    <row r="47" s="4" customFormat="1" ht="30" customHeight="1" spans="1:4">
      <c r="A47" s="10">
        <v>45</v>
      </c>
      <c r="B47" s="11" t="s">
        <v>164</v>
      </c>
      <c r="C47" s="11" t="s">
        <v>282</v>
      </c>
      <c r="D47" s="13" t="s">
        <v>239</v>
      </c>
    </row>
    <row r="48" s="4" customFormat="1" ht="30" customHeight="1" spans="1:4">
      <c r="A48" s="10">
        <v>46</v>
      </c>
      <c r="B48" s="11" t="s">
        <v>164</v>
      </c>
      <c r="C48" s="11" t="s">
        <v>283</v>
      </c>
      <c r="D48" s="13" t="s">
        <v>239</v>
      </c>
    </row>
    <row r="49" s="4" customFormat="1" ht="30" customHeight="1" spans="1:4">
      <c r="A49" s="10">
        <v>47</v>
      </c>
      <c r="B49" s="11" t="s">
        <v>164</v>
      </c>
      <c r="C49" s="11" t="s">
        <v>284</v>
      </c>
      <c r="D49" s="13" t="s">
        <v>239</v>
      </c>
    </row>
    <row r="50" s="4" customFormat="1" ht="30" customHeight="1" spans="1:4">
      <c r="A50" s="10">
        <v>48</v>
      </c>
      <c r="B50" s="11" t="s">
        <v>164</v>
      </c>
      <c r="C50" s="11" t="s">
        <v>285</v>
      </c>
      <c r="D50" s="13" t="s">
        <v>239</v>
      </c>
    </row>
    <row r="51" s="4" customFormat="1" ht="30" customHeight="1" spans="1:4">
      <c r="A51" s="10">
        <v>49</v>
      </c>
      <c r="B51" s="11" t="s">
        <v>74</v>
      </c>
      <c r="C51" s="11" t="s">
        <v>286</v>
      </c>
      <c r="D51" s="13" t="s">
        <v>239</v>
      </c>
    </row>
    <row r="52" s="2" customFormat="1" ht="30" customHeight="1" spans="1:4">
      <c r="A52" s="10">
        <v>50</v>
      </c>
      <c r="B52" s="11" t="s">
        <v>74</v>
      </c>
      <c r="C52" s="11" t="s">
        <v>287</v>
      </c>
      <c r="D52" s="11" t="s">
        <v>239</v>
      </c>
    </row>
    <row r="53" s="3" customFormat="1" ht="30" customHeight="1" spans="1:4">
      <c r="A53" s="10">
        <v>51</v>
      </c>
      <c r="B53" s="11" t="s">
        <v>74</v>
      </c>
      <c r="C53" s="11" t="s">
        <v>288</v>
      </c>
      <c r="D53" s="11" t="s">
        <v>239</v>
      </c>
    </row>
    <row r="54" s="3" customFormat="1" ht="30" customHeight="1" spans="1:4">
      <c r="A54" s="10">
        <v>52</v>
      </c>
      <c r="B54" s="11" t="s">
        <v>74</v>
      </c>
      <c r="C54" s="11" t="s">
        <v>289</v>
      </c>
      <c r="D54" s="11" t="s">
        <v>239</v>
      </c>
    </row>
    <row r="55" s="3" customFormat="1" ht="30" customHeight="1" spans="1:4">
      <c r="A55" s="10">
        <v>53</v>
      </c>
      <c r="B55" s="11" t="s">
        <v>74</v>
      </c>
      <c r="C55" s="11" t="s">
        <v>290</v>
      </c>
      <c r="D55" s="11" t="s">
        <v>239</v>
      </c>
    </row>
    <row r="56" s="3" customFormat="1" ht="30" customHeight="1" spans="1:4">
      <c r="A56" s="10">
        <v>54</v>
      </c>
      <c r="B56" s="11" t="s">
        <v>74</v>
      </c>
      <c r="C56" s="11" t="s">
        <v>291</v>
      </c>
      <c r="D56" s="11" t="s">
        <v>239</v>
      </c>
    </row>
    <row r="57" s="3" customFormat="1" ht="30" customHeight="1" spans="1:4">
      <c r="A57" s="10">
        <v>55</v>
      </c>
      <c r="B57" s="11" t="s">
        <v>74</v>
      </c>
      <c r="C57" s="11" t="s">
        <v>292</v>
      </c>
      <c r="D57" s="11" t="s">
        <v>239</v>
      </c>
    </row>
    <row r="58" s="3" customFormat="1" ht="30" customHeight="1" spans="1:4">
      <c r="A58" s="10">
        <v>56</v>
      </c>
      <c r="B58" s="11" t="s">
        <v>74</v>
      </c>
      <c r="C58" s="11" t="s">
        <v>293</v>
      </c>
      <c r="D58" s="11" t="s">
        <v>239</v>
      </c>
    </row>
    <row r="59" s="3" customFormat="1" ht="30" customHeight="1" spans="1:4">
      <c r="A59" s="10">
        <v>57</v>
      </c>
      <c r="B59" s="11" t="s">
        <v>124</v>
      </c>
      <c r="C59" s="11" t="s">
        <v>294</v>
      </c>
      <c r="D59" s="11" t="s">
        <v>239</v>
      </c>
    </row>
    <row r="60" s="3" customFormat="1" ht="30" customHeight="1" spans="1:4">
      <c r="A60" s="10">
        <v>58</v>
      </c>
      <c r="B60" s="11" t="s">
        <v>124</v>
      </c>
      <c r="C60" s="11" t="s">
        <v>295</v>
      </c>
      <c r="D60" s="11" t="s">
        <v>239</v>
      </c>
    </row>
    <row r="61" s="3" customFormat="1" ht="30" customHeight="1" spans="1:4">
      <c r="A61" s="10">
        <v>59</v>
      </c>
      <c r="B61" s="11" t="s">
        <v>124</v>
      </c>
      <c r="C61" s="11" t="s">
        <v>296</v>
      </c>
      <c r="D61" s="11" t="s">
        <v>239</v>
      </c>
    </row>
    <row r="62" s="3" customFormat="1" ht="30" customHeight="1" spans="1:4">
      <c r="A62" s="10">
        <v>60</v>
      </c>
      <c r="B62" s="11" t="s">
        <v>124</v>
      </c>
      <c r="C62" s="11" t="s">
        <v>297</v>
      </c>
      <c r="D62" s="11" t="s">
        <v>239</v>
      </c>
    </row>
    <row r="63" s="3" customFormat="1" ht="30" customHeight="1" spans="1:4">
      <c r="A63" s="10">
        <v>61</v>
      </c>
      <c r="B63" s="11" t="s">
        <v>124</v>
      </c>
      <c r="C63" s="11" t="s">
        <v>298</v>
      </c>
      <c r="D63" s="11" t="s">
        <v>239</v>
      </c>
    </row>
    <row r="64" s="3" customFormat="1" ht="30" customHeight="1" spans="1:4">
      <c r="A64" s="10">
        <v>62</v>
      </c>
      <c r="B64" s="11" t="s">
        <v>124</v>
      </c>
      <c r="C64" s="11" t="s">
        <v>299</v>
      </c>
      <c r="D64" s="11" t="s">
        <v>239</v>
      </c>
    </row>
    <row r="65" s="2" customFormat="1" ht="30" customHeight="1" spans="1:4">
      <c r="A65" s="10">
        <v>63</v>
      </c>
      <c r="B65" s="11" t="s">
        <v>124</v>
      </c>
      <c r="C65" s="11" t="s">
        <v>300</v>
      </c>
      <c r="D65" s="13" t="s">
        <v>239</v>
      </c>
    </row>
    <row r="66" s="2" customFormat="1" ht="30" customHeight="1" spans="1:4">
      <c r="A66" s="10">
        <v>64</v>
      </c>
      <c r="B66" s="11" t="s">
        <v>124</v>
      </c>
      <c r="C66" s="11" t="s">
        <v>301</v>
      </c>
      <c r="D66" s="13" t="s">
        <v>239</v>
      </c>
    </row>
    <row r="67" s="2" customFormat="1" ht="30" customHeight="1" spans="1:4">
      <c r="A67" s="10">
        <v>65</v>
      </c>
      <c r="B67" s="11" t="s">
        <v>124</v>
      </c>
      <c r="C67" s="11" t="s">
        <v>302</v>
      </c>
      <c r="D67" s="13" t="s">
        <v>239</v>
      </c>
    </row>
    <row r="68" s="2" customFormat="1" ht="30" customHeight="1" spans="1:4">
      <c r="A68" s="10">
        <v>66</v>
      </c>
      <c r="B68" s="11" t="s">
        <v>124</v>
      </c>
      <c r="C68" s="11" t="s">
        <v>303</v>
      </c>
      <c r="D68" s="13" t="s">
        <v>239</v>
      </c>
    </row>
    <row r="69" s="3" customFormat="1" ht="30" customHeight="1" spans="1:4">
      <c r="A69" s="10">
        <v>67</v>
      </c>
      <c r="B69" s="10" t="s">
        <v>124</v>
      </c>
      <c r="C69" s="10" t="s">
        <v>304</v>
      </c>
      <c r="D69" s="10" t="s">
        <v>239</v>
      </c>
    </row>
    <row r="70" s="3" customFormat="1" ht="30" customHeight="1" spans="1:4">
      <c r="A70" s="10">
        <v>68</v>
      </c>
      <c r="B70" s="10" t="s">
        <v>124</v>
      </c>
      <c r="C70" s="10" t="s">
        <v>305</v>
      </c>
      <c r="D70" s="10" t="s">
        <v>239</v>
      </c>
    </row>
    <row r="71" s="3" customFormat="1" ht="30" customHeight="1" spans="1:4">
      <c r="A71" s="10">
        <v>69</v>
      </c>
      <c r="B71" s="10" t="s">
        <v>124</v>
      </c>
      <c r="C71" s="10" t="s">
        <v>306</v>
      </c>
      <c r="D71" s="10" t="s">
        <v>239</v>
      </c>
    </row>
    <row r="72" s="3" customFormat="1" ht="30" customHeight="1" spans="1:4">
      <c r="A72" s="10">
        <v>70</v>
      </c>
      <c r="B72" s="10" t="s">
        <v>124</v>
      </c>
      <c r="C72" s="10" t="s">
        <v>307</v>
      </c>
      <c r="D72" s="10" t="s">
        <v>239</v>
      </c>
    </row>
    <row r="73" s="3" customFormat="1" ht="30" customHeight="1" spans="1:4">
      <c r="A73" s="10">
        <v>71</v>
      </c>
      <c r="B73" s="10" t="s">
        <v>124</v>
      </c>
      <c r="C73" s="10" t="s">
        <v>308</v>
      </c>
      <c r="D73" s="10" t="s">
        <v>239</v>
      </c>
    </row>
    <row r="74" s="3" customFormat="1" ht="30" customHeight="1" spans="1:4">
      <c r="A74" s="10">
        <v>72</v>
      </c>
      <c r="B74" s="10" t="s">
        <v>124</v>
      </c>
      <c r="C74" s="10" t="s">
        <v>309</v>
      </c>
      <c r="D74" s="10" t="s">
        <v>239</v>
      </c>
    </row>
    <row r="75" s="3" customFormat="1" ht="30" customHeight="1" spans="1:4">
      <c r="A75" s="10">
        <v>73</v>
      </c>
      <c r="B75" s="10" t="s">
        <v>124</v>
      </c>
      <c r="C75" s="10" t="s">
        <v>310</v>
      </c>
      <c r="D75" s="10" t="s">
        <v>239</v>
      </c>
    </row>
    <row r="76" s="3" customFormat="1" ht="30" customHeight="1" spans="1:4">
      <c r="A76" s="10">
        <v>74</v>
      </c>
      <c r="B76" s="10" t="s">
        <v>124</v>
      </c>
      <c r="C76" s="10" t="s">
        <v>311</v>
      </c>
      <c r="D76" s="10" t="s">
        <v>239</v>
      </c>
    </row>
    <row r="77" s="3" customFormat="1" ht="30" customHeight="1" spans="1:4">
      <c r="A77" s="10">
        <v>75</v>
      </c>
      <c r="B77" s="10" t="s">
        <v>124</v>
      </c>
      <c r="C77" s="10" t="s">
        <v>312</v>
      </c>
      <c r="D77" s="10" t="s">
        <v>239</v>
      </c>
    </row>
    <row r="78" s="3" customFormat="1" ht="30" customHeight="1" spans="1:4">
      <c r="A78" s="10">
        <v>76</v>
      </c>
      <c r="B78" s="10" t="s">
        <v>124</v>
      </c>
      <c r="C78" s="10" t="s">
        <v>313</v>
      </c>
      <c r="D78" s="10" t="s">
        <v>239</v>
      </c>
    </row>
    <row r="79" s="2" customFormat="1" ht="30" customHeight="1" spans="1:14">
      <c r="A79" s="10">
        <v>77</v>
      </c>
      <c r="B79" s="11" t="s">
        <v>124</v>
      </c>
      <c r="C79" s="11" t="s">
        <v>314</v>
      </c>
      <c r="D79" s="13" t="s">
        <v>239</v>
      </c>
      <c r="E79" s="4"/>
      <c r="F79" s="4"/>
      <c r="G79" s="4"/>
      <c r="H79" s="4"/>
      <c r="I79" s="4"/>
      <c r="J79" s="4"/>
      <c r="K79" s="4"/>
      <c r="L79" s="4"/>
      <c r="M79" s="4"/>
      <c r="N79" s="4"/>
    </row>
    <row r="80" s="5" customFormat="1" ht="30" customHeight="1" spans="1:14">
      <c r="A80" s="10">
        <v>78</v>
      </c>
      <c r="B80" s="11" t="s">
        <v>49</v>
      </c>
      <c r="C80" s="11" t="s">
        <v>315</v>
      </c>
      <c r="D80" s="13" t="s">
        <v>239</v>
      </c>
      <c r="E80" s="4"/>
      <c r="F80" s="4"/>
      <c r="G80" s="4"/>
      <c r="H80" s="4"/>
      <c r="I80" s="4"/>
      <c r="J80" s="4"/>
      <c r="K80" s="4"/>
      <c r="L80" s="4"/>
      <c r="M80" s="4"/>
      <c r="N80" s="4"/>
    </row>
    <row r="81" s="5" customFormat="1" ht="30" customHeight="1" spans="1:14">
      <c r="A81" s="10">
        <v>79</v>
      </c>
      <c r="B81" s="11" t="s">
        <v>49</v>
      </c>
      <c r="C81" s="11" t="s">
        <v>316</v>
      </c>
      <c r="D81" s="13" t="s">
        <v>239</v>
      </c>
      <c r="E81" s="4"/>
      <c r="F81" s="4"/>
      <c r="G81" s="4"/>
      <c r="H81" s="4"/>
      <c r="I81" s="4"/>
      <c r="J81" s="4"/>
      <c r="K81" s="4"/>
      <c r="L81" s="4"/>
      <c r="M81" s="4"/>
      <c r="N81" s="4"/>
    </row>
    <row r="82" s="2" customFormat="1" ht="30" customHeight="1" spans="1:4">
      <c r="A82" s="10">
        <v>80</v>
      </c>
      <c r="B82" s="11" t="s">
        <v>189</v>
      </c>
      <c r="C82" s="11" t="s">
        <v>317</v>
      </c>
      <c r="D82" s="13" t="s">
        <v>239</v>
      </c>
    </row>
    <row r="83" s="6" customFormat="1" ht="30" customHeight="1" spans="1:4">
      <c r="A83" s="10">
        <v>81</v>
      </c>
      <c r="B83" s="11" t="s">
        <v>112</v>
      </c>
      <c r="C83" s="11" t="s">
        <v>318</v>
      </c>
      <c r="D83" s="13" t="s">
        <v>239</v>
      </c>
    </row>
    <row r="84" s="6" customFormat="1" ht="30" customHeight="1" spans="1:4">
      <c r="A84" s="10">
        <v>82</v>
      </c>
      <c r="B84" s="11" t="s">
        <v>108</v>
      </c>
      <c r="C84" s="11" t="s">
        <v>319</v>
      </c>
      <c r="D84" s="13" t="s">
        <v>320</v>
      </c>
    </row>
    <row r="85" s="6" customFormat="1" ht="30" customHeight="1" spans="1:4">
      <c r="A85" s="10">
        <v>83</v>
      </c>
      <c r="B85" s="11" t="s">
        <v>108</v>
      </c>
      <c r="C85" s="11" t="s">
        <v>321</v>
      </c>
      <c r="D85" s="13" t="s">
        <v>320</v>
      </c>
    </row>
    <row r="86" s="6" customFormat="1" ht="30" customHeight="1" spans="1:4">
      <c r="A86" s="10">
        <v>84</v>
      </c>
      <c r="B86" s="11" t="s">
        <v>108</v>
      </c>
      <c r="C86" s="20" t="s">
        <v>322</v>
      </c>
      <c r="D86" s="13" t="s">
        <v>320</v>
      </c>
    </row>
    <row r="87" s="6" customFormat="1" ht="30" customHeight="1" spans="1:4">
      <c r="A87" s="10">
        <v>85</v>
      </c>
      <c r="B87" s="11" t="s">
        <v>108</v>
      </c>
      <c r="C87" s="20" t="s">
        <v>323</v>
      </c>
      <c r="D87" s="13" t="s">
        <v>320</v>
      </c>
    </row>
    <row r="88" s="6" customFormat="1" ht="30" customHeight="1" spans="1:4">
      <c r="A88" s="10">
        <v>86</v>
      </c>
      <c r="B88" s="11" t="s">
        <v>108</v>
      </c>
      <c r="C88" s="20" t="s">
        <v>324</v>
      </c>
      <c r="D88" s="13" t="s">
        <v>320</v>
      </c>
    </row>
    <row r="89" s="6" customFormat="1" ht="30" customHeight="1" spans="1:4">
      <c r="A89" s="10">
        <v>87</v>
      </c>
      <c r="B89" s="11" t="s">
        <v>108</v>
      </c>
      <c r="C89" s="20" t="s">
        <v>325</v>
      </c>
      <c r="D89" s="13" t="s">
        <v>320</v>
      </c>
    </row>
  </sheetData>
  <mergeCells count="1">
    <mergeCell ref="A1:D1"/>
  </mergeCells>
  <dataValidations count="1">
    <dataValidation type="list" allowBlank="1" showInputMessage="1" showErrorMessage="1" sqref="D5 D6 D7 D8 D9 D10 D12 D13 D14 D15 D16 D17 D18 D19 D20 D34 D65 D68 D82 D83 D86 D89 D3:D4 D22:D26 D27:D33 D35:D38 D39:D40 D41:D42 D43:D51 D66:D67 D69:D78 D79:D81 D84:D85 D87:D88">
      <formula1>"中级,助理级,员级"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5"/>
  <sheetViews>
    <sheetView topLeftCell="A2" workbookViewId="0">
      <selection activeCell="I7" sqref="I7"/>
    </sheetView>
  </sheetViews>
  <sheetFormatPr defaultColWidth="9" defaultRowHeight="13.5" customHeight="1" outlineLevelCol="3"/>
  <cols>
    <col min="1" max="1" width="6.375" style="21" customWidth="1"/>
    <col min="2" max="2" width="36.125" style="64" customWidth="1"/>
    <col min="3" max="3" width="18.875" style="21" customWidth="1"/>
    <col min="4" max="4" width="21.25" style="21" customWidth="1"/>
    <col min="5" max="16384" width="9" style="63"/>
  </cols>
  <sheetData>
    <row r="1" ht="65" customHeight="1" spans="1:4">
      <c r="A1" s="65" t="s">
        <v>17</v>
      </c>
      <c r="B1" s="66"/>
      <c r="C1" s="66"/>
      <c r="D1" s="66"/>
    </row>
    <row r="2" s="63" customFormat="1" ht="24" customHeight="1" spans="1:4">
      <c r="A2" s="62" t="s">
        <v>1</v>
      </c>
      <c r="B2" s="62" t="s">
        <v>2</v>
      </c>
      <c r="C2" s="62" t="s">
        <v>3</v>
      </c>
      <c r="D2" s="62" t="s">
        <v>18</v>
      </c>
    </row>
    <row r="3" ht="24" customHeight="1" spans="1:4">
      <c r="A3" s="38" t="s">
        <v>5</v>
      </c>
      <c r="B3" s="46" t="s">
        <v>19</v>
      </c>
      <c r="C3" s="46" t="s">
        <v>20</v>
      </c>
      <c r="D3" s="46" t="s">
        <v>8</v>
      </c>
    </row>
    <row r="4" ht="24" customHeight="1" spans="1:4">
      <c r="A4" s="38" t="s">
        <v>9</v>
      </c>
      <c r="B4" s="46" t="s">
        <v>19</v>
      </c>
      <c r="C4" s="46" t="s">
        <v>21</v>
      </c>
      <c r="D4" s="46" t="s">
        <v>8</v>
      </c>
    </row>
    <row r="5" ht="24" customHeight="1" spans="1:4">
      <c r="A5" s="38" t="s">
        <v>11</v>
      </c>
      <c r="B5" s="46" t="s">
        <v>22</v>
      </c>
      <c r="C5" s="46" t="s">
        <v>23</v>
      </c>
      <c r="D5" s="46" t="s">
        <v>8</v>
      </c>
    </row>
    <row r="6" ht="24" customHeight="1" spans="1:4">
      <c r="A6" s="38" t="s">
        <v>14</v>
      </c>
      <c r="B6" s="46" t="s">
        <v>24</v>
      </c>
      <c r="C6" s="46" t="s">
        <v>25</v>
      </c>
      <c r="D6" s="46" t="s">
        <v>8</v>
      </c>
    </row>
    <row r="7" ht="24" customHeight="1" spans="1:4">
      <c r="A7" s="38" t="s">
        <v>26</v>
      </c>
      <c r="B7" s="46" t="s">
        <v>24</v>
      </c>
      <c r="C7" s="46" t="s">
        <v>27</v>
      </c>
      <c r="D7" s="46" t="s">
        <v>8</v>
      </c>
    </row>
    <row r="8" ht="24" customHeight="1" spans="1:4">
      <c r="A8" s="38" t="s">
        <v>28</v>
      </c>
      <c r="B8" s="46" t="s">
        <v>29</v>
      </c>
      <c r="C8" s="46" t="s">
        <v>30</v>
      </c>
      <c r="D8" s="46" t="s">
        <v>8</v>
      </c>
    </row>
    <row r="9" ht="24" customHeight="1" spans="1:4">
      <c r="A9" s="38" t="s">
        <v>31</v>
      </c>
      <c r="B9" s="46" t="s">
        <v>22</v>
      </c>
      <c r="C9" s="46" t="s">
        <v>32</v>
      </c>
      <c r="D9" s="46" t="s">
        <v>13</v>
      </c>
    </row>
    <row r="10" ht="24" customHeight="1" spans="1:4">
      <c r="A10" s="38" t="s">
        <v>33</v>
      </c>
      <c r="B10" s="46" t="s">
        <v>24</v>
      </c>
      <c r="C10" s="46" t="s">
        <v>34</v>
      </c>
      <c r="D10" s="46" t="s">
        <v>13</v>
      </c>
    </row>
    <row r="11" ht="24" customHeight="1" spans="1:4">
      <c r="A11" s="38" t="s">
        <v>35</v>
      </c>
      <c r="B11" s="46" t="s">
        <v>29</v>
      </c>
      <c r="C11" s="46" t="s">
        <v>36</v>
      </c>
      <c r="D11" s="46" t="s">
        <v>16</v>
      </c>
    </row>
    <row r="12" ht="24" customHeight="1" spans="1:4">
      <c r="A12" s="38" t="s">
        <v>37</v>
      </c>
      <c r="B12" s="46" t="s">
        <v>19</v>
      </c>
      <c r="C12" s="46" t="s">
        <v>38</v>
      </c>
      <c r="D12" s="46" t="s">
        <v>16</v>
      </c>
    </row>
    <row r="13" ht="24" customHeight="1" spans="1:4">
      <c r="A13" s="38" t="s">
        <v>39</v>
      </c>
      <c r="B13" s="46" t="s">
        <v>29</v>
      </c>
      <c r="C13" s="46" t="s">
        <v>40</v>
      </c>
      <c r="D13" s="46" t="s">
        <v>16</v>
      </c>
    </row>
    <row r="14" ht="24" customHeight="1" spans="1:4">
      <c r="A14" s="38" t="s">
        <v>41</v>
      </c>
      <c r="B14" s="46" t="s">
        <v>42</v>
      </c>
      <c r="C14" s="46" t="s">
        <v>43</v>
      </c>
      <c r="D14" s="46" t="s">
        <v>44</v>
      </c>
    </row>
    <row r="15" ht="24" customHeight="1" spans="1:4">
      <c r="A15" s="38" t="s">
        <v>45</v>
      </c>
      <c r="B15" s="46" t="s">
        <v>29</v>
      </c>
      <c r="C15" s="46" t="s">
        <v>46</v>
      </c>
      <c r="D15" s="46" t="s">
        <v>47</v>
      </c>
    </row>
  </sheetData>
  <mergeCells count="1">
    <mergeCell ref="A1:D1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"/>
  <sheetViews>
    <sheetView zoomScale="90" zoomScaleNormal="90" workbookViewId="0">
      <selection activeCell="B43" sqref="B43"/>
    </sheetView>
  </sheetViews>
  <sheetFormatPr defaultColWidth="9" defaultRowHeight="13.5" customHeight="1" outlineLevelRow="2" outlineLevelCol="3"/>
  <cols>
    <col min="1" max="1" width="9" style="60"/>
    <col min="2" max="2" width="41.8" style="61" customWidth="1"/>
    <col min="3" max="3" width="18.325" style="60" customWidth="1"/>
    <col min="4" max="4" width="19.1666666666667" style="60" customWidth="1"/>
    <col min="5" max="16384" width="9" style="60"/>
  </cols>
  <sheetData>
    <row r="1" ht="69" customHeight="1" spans="1:4">
      <c r="A1" s="24" t="s">
        <v>48</v>
      </c>
      <c r="B1" s="25"/>
      <c r="C1" s="25"/>
      <c r="D1" s="25"/>
    </row>
    <row r="2" s="59" customFormat="1" ht="33" customHeight="1" spans="1:4">
      <c r="A2" s="62" t="s">
        <v>1</v>
      </c>
      <c r="B2" s="62" t="s">
        <v>2</v>
      </c>
      <c r="C2" s="62" t="s">
        <v>3</v>
      </c>
      <c r="D2" s="62" t="s">
        <v>18</v>
      </c>
    </row>
    <row r="3" ht="33" customHeight="1" spans="1:4">
      <c r="A3" s="35" t="s">
        <v>5</v>
      </c>
      <c r="B3" s="29" t="s">
        <v>49</v>
      </c>
      <c r="C3" s="29" t="s">
        <v>50</v>
      </c>
      <c r="D3" s="29" t="s">
        <v>51</v>
      </c>
    </row>
  </sheetData>
  <mergeCells count="1">
    <mergeCell ref="A1:D1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0"/>
  <sheetViews>
    <sheetView tabSelected="1" workbookViewId="0">
      <selection activeCell="A1" sqref="A1:D1"/>
    </sheetView>
  </sheetViews>
  <sheetFormatPr defaultColWidth="9" defaultRowHeight="13.5" outlineLevelCol="3"/>
  <cols>
    <col min="1" max="1" width="7.875" style="47" customWidth="1"/>
    <col min="2" max="2" width="36.125" style="47" customWidth="1"/>
    <col min="3" max="3" width="17.375" style="47" customWidth="1"/>
    <col min="4" max="4" width="18.125" style="47" customWidth="1"/>
    <col min="5" max="16384" width="9" style="47"/>
  </cols>
  <sheetData>
    <row r="1" ht="63" customHeight="1" spans="1:4">
      <c r="A1" s="24" t="s">
        <v>52</v>
      </c>
      <c r="B1" s="25"/>
      <c r="C1" s="25"/>
      <c r="D1" s="25"/>
    </row>
    <row r="2" s="47" customFormat="1" ht="34" customHeight="1" spans="1:4">
      <c r="A2" s="48" t="s">
        <v>1</v>
      </c>
      <c r="B2" s="48" t="s">
        <v>2</v>
      </c>
      <c r="C2" s="48" t="s">
        <v>3</v>
      </c>
      <c r="D2" s="48" t="s">
        <v>18</v>
      </c>
    </row>
    <row r="3" ht="34" customHeight="1" spans="1:4">
      <c r="A3" s="28" t="s">
        <v>5</v>
      </c>
      <c r="B3" s="27" t="s">
        <v>6</v>
      </c>
      <c r="C3" s="27" t="s">
        <v>53</v>
      </c>
      <c r="D3" s="27" t="s">
        <v>54</v>
      </c>
    </row>
    <row r="4" ht="34" customHeight="1" spans="1:4">
      <c r="A4" s="28" t="s">
        <v>9</v>
      </c>
      <c r="B4" s="27" t="s">
        <v>6</v>
      </c>
      <c r="C4" s="27" t="s">
        <v>55</v>
      </c>
      <c r="D4" s="27" t="s">
        <v>13</v>
      </c>
    </row>
    <row r="5" ht="34" customHeight="1" spans="1:4">
      <c r="A5" s="28" t="s">
        <v>11</v>
      </c>
      <c r="B5" s="27" t="s">
        <v>6</v>
      </c>
      <c r="C5" s="27" t="s">
        <v>56</v>
      </c>
      <c r="D5" s="27" t="s">
        <v>57</v>
      </c>
    </row>
    <row r="6" ht="34" customHeight="1" spans="1:4">
      <c r="A6" s="28" t="s">
        <v>14</v>
      </c>
      <c r="B6" s="27" t="s">
        <v>6</v>
      </c>
      <c r="C6" s="27" t="s">
        <v>58</v>
      </c>
      <c r="D6" s="27" t="s">
        <v>13</v>
      </c>
    </row>
    <row r="7" ht="34" customHeight="1" spans="1:4">
      <c r="A7" s="28" t="s">
        <v>26</v>
      </c>
      <c r="B7" s="27" t="s">
        <v>6</v>
      </c>
      <c r="C7" s="27" t="s">
        <v>59</v>
      </c>
      <c r="D7" s="27" t="s">
        <v>16</v>
      </c>
    </row>
    <row r="8" ht="34" customHeight="1" spans="1:4">
      <c r="A8" s="28" t="s">
        <v>28</v>
      </c>
      <c r="B8" s="27" t="s">
        <v>6</v>
      </c>
      <c r="C8" s="27" t="s">
        <v>60</v>
      </c>
      <c r="D8" s="27" t="s">
        <v>61</v>
      </c>
    </row>
    <row r="9" ht="34" customHeight="1" spans="1:4">
      <c r="A9" s="28" t="s">
        <v>31</v>
      </c>
      <c r="B9" s="27" t="s">
        <v>6</v>
      </c>
      <c r="C9" s="27" t="s">
        <v>62</v>
      </c>
      <c r="D9" s="27" t="s">
        <v>16</v>
      </c>
    </row>
    <row r="10" ht="34" customHeight="1" spans="1:4">
      <c r="A10" s="28" t="s">
        <v>33</v>
      </c>
      <c r="B10" s="27" t="s">
        <v>6</v>
      </c>
      <c r="C10" s="27" t="s">
        <v>63</v>
      </c>
      <c r="D10" s="27" t="s">
        <v>64</v>
      </c>
    </row>
    <row r="11" ht="34" customHeight="1" spans="1:4">
      <c r="A11" s="28" t="s">
        <v>35</v>
      </c>
      <c r="B11" s="27" t="s">
        <v>6</v>
      </c>
      <c r="C11" s="27" t="s">
        <v>65</v>
      </c>
      <c r="D11" s="27" t="s">
        <v>66</v>
      </c>
    </row>
    <row r="12" ht="34" customHeight="1" spans="1:4">
      <c r="A12" s="28" t="s">
        <v>37</v>
      </c>
      <c r="B12" s="27" t="s">
        <v>6</v>
      </c>
      <c r="C12" s="27" t="s">
        <v>67</v>
      </c>
      <c r="D12" s="27" t="s">
        <v>44</v>
      </c>
    </row>
    <row r="13" ht="34" customHeight="1" spans="1:4">
      <c r="A13" s="28" t="s">
        <v>39</v>
      </c>
      <c r="B13" s="27" t="s">
        <v>6</v>
      </c>
      <c r="C13" s="27" t="s">
        <v>68</v>
      </c>
      <c r="D13" s="27" t="s">
        <v>57</v>
      </c>
    </row>
    <row r="14" ht="34" customHeight="1" spans="1:4">
      <c r="A14" s="28" t="s">
        <v>41</v>
      </c>
      <c r="B14" s="27" t="s">
        <v>6</v>
      </c>
      <c r="C14" s="27" t="s">
        <v>69</v>
      </c>
      <c r="D14" s="27" t="s">
        <v>61</v>
      </c>
    </row>
    <row r="15" ht="34" customHeight="1" spans="1:4">
      <c r="A15" s="28" t="s">
        <v>45</v>
      </c>
      <c r="B15" s="27" t="s">
        <v>6</v>
      </c>
      <c r="C15" s="27" t="s">
        <v>70</v>
      </c>
      <c r="D15" s="27" t="s">
        <v>8</v>
      </c>
    </row>
    <row r="16" ht="34" customHeight="1" spans="1:4">
      <c r="A16" s="28" t="s">
        <v>71</v>
      </c>
      <c r="B16" s="27" t="s">
        <v>6</v>
      </c>
      <c r="C16" s="27" t="s">
        <v>72</v>
      </c>
      <c r="D16" s="27" t="s">
        <v>13</v>
      </c>
    </row>
    <row r="17" ht="34" customHeight="1" spans="1:4">
      <c r="A17" s="28" t="s">
        <v>73</v>
      </c>
      <c r="B17" s="27" t="s">
        <v>74</v>
      </c>
      <c r="C17" s="27" t="s">
        <v>75</v>
      </c>
      <c r="D17" s="27" t="s">
        <v>8</v>
      </c>
    </row>
    <row r="18" ht="34" customHeight="1" spans="1:4">
      <c r="A18" s="28" t="s">
        <v>76</v>
      </c>
      <c r="B18" s="27" t="s">
        <v>74</v>
      </c>
      <c r="C18" s="27" t="s">
        <v>77</v>
      </c>
      <c r="D18" s="27" t="s">
        <v>8</v>
      </c>
    </row>
    <row r="19" ht="34" customHeight="1" spans="1:4">
      <c r="A19" s="28" t="s">
        <v>78</v>
      </c>
      <c r="B19" s="27" t="s">
        <v>74</v>
      </c>
      <c r="C19" s="27" t="s">
        <v>79</v>
      </c>
      <c r="D19" s="27" t="s">
        <v>8</v>
      </c>
    </row>
    <row r="20" ht="34" customHeight="1" spans="1:4">
      <c r="A20" s="28" t="s">
        <v>80</v>
      </c>
      <c r="B20" s="27" t="s">
        <v>74</v>
      </c>
      <c r="C20" s="27" t="s">
        <v>81</v>
      </c>
      <c r="D20" s="27" t="s">
        <v>16</v>
      </c>
    </row>
  </sheetData>
  <mergeCells count="1">
    <mergeCell ref="A1:D1"/>
  </mergeCells>
  <pageMargins left="0.699305555555556" right="0.699305555555556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7"/>
  <sheetViews>
    <sheetView topLeftCell="A6" workbookViewId="0">
      <selection activeCell="I12" sqref="I12"/>
    </sheetView>
  </sheetViews>
  <sheetFormatPr defaultColWidth="9" defaultRowHeight="13.5" customHeight="1" outlineLevelCol="3"/>
  <cols>
    <col min="1" max="1" width="8.875" style="55" customWidth="1"/>
    <col min="2" max="2" width="36.125" style="56" customWidth="1"/>
    <col min="3" max="3" width="19" style="55" customWidth="1"/>
    <col min="4" max="4" width="18.375" style="55" customWidth="1"/>
    <col min="5" max="16384" width="9" style="54"/>
  </cols>
  <sheetData>
    <row r="1" ht="63" customHeight="1" spans="1:4">
      <c r="A1" s="24" t="s">
        <v>82</v>
      </c>
      <c r="B1" s="25"/>
      <c r="C1" s="25"/>
      <c r="D1" s="25"/>
    </row>
    <row r="2" s="54" customFormat="1" ht="30" customHeight="1" spans="1:4">
      <c r="A2" s="48" t="s">
        <v>1</v>
      </c>
      <c r="B2" s="48" t="s">
        <v>2</v>
      </c>
      <c r="C2" s="48" t="s">
        <v>3</v>
      </c>
      <c r="D2" s="48" t="s">
        <v>18</v>
      </c>
    </row>
    <row r="3" s="54" customFormat="1" ht="30" customHeight="1" spans="1:4">
      <c r="A3" s="28" t="s">
        <v>5</v>
      </c>
      <c r="B3" s="57" t="s">
        <v>19</v>
      </c>
      <c r="C3" s="58" t="s">
        <v>83</v>
      </c>
      <c r="D3" s="58" t="s">
        <v>16</v>
      </c>
    </row>
    <row r="4" s="54" customFormat="1" ht="30" customHeight="1" spans="1:4">
      <c r="A4" s="28" t="s">
        <v>9</v>
      </c>
      <c r="B4" s="57" t="s">
        <v>24</v>
      </c>
      <c r="C4" s="58" t="s">
        <v>84</v>
      </c>
      <c r="D4" s="58" t="s">
        <v>85</v>
      </c>
    </row>
    <row r="5" s="54" customFormat="1" ht="30" customHeight="1" spans="1:4">
      <c r="A5" s="28" t="s">
        <v>11</v>
      </c>
      <c r="B5" s="57" t="s">
        <v>24</v>
      </c>
      <c r="C5" s="58" t="s">
        <v>86</v>
      </c>
      <c r="D5" s="58" t="s">
        <v>8</v>
      </c>
    </row>
    <row r="6" s="54" customFormat="1" ht="30" customHeight="1" spans="1:4">
      <c r="A6" s="28" t="s">
        <v>14</v>
      </c>
      <c r="B6" s="57" t="s">
        <v>29</v>
      </c>
      <c r="C6" s="58" t="s">
        <v>87</v>
      </c>
      <c r="D6" s="58" t="s">
        <v>13</v>
      </c>
    </row>
    <row r="7" s="54" customFormat="1" ht="30" customHeight="1" spans="1:4">
      <c r="A7" s="28" t="s">
        <v>26</v>
      </c>
      <c r="B7" s="57" t="s">
        <v>22</v>
      </c>
      <c r="C7" s="58" t="s">
        <v>88</v>
      </c>
      <c r="D7" s="58" t="s">
        <v>8</v>
      </c>
    </row>
    <row r="8" s="54" customFormat="1" ht="30" customHeight="1" spans="1:4">
      <c r="A8" s="28" t="s">
        <v>28</v>
      </c>
      <c r="B8" s="57" t="s">
        <v>22</v>
      </c>
      <c r="C8" s="58" t="s">
        <v>89</v>
      </c>
      <c r="D8" s="58" t="s">
        <v>8</v>
      </c>
    </row>
    <row r="9" s="54" customFormat="1" ht="30" customHeight="1" spans="1:4">
      <c r="A9" s="28" t="s">
        <v>31</v>
      </c>
      <c r="B9" s="57" t="s">
        <v>22</v>
      </c>
      <c r="C9" s="58" t="s">
        <v>90</v>
      </c>
      <c r="D9" s="58" t="s">
        <v>13</v>
      </c>
    </row>
    <row r="10" s="54" customFormat="1" ht="30" customHeight="1" spans="1:4">
      <c r="A10" s="28" t="s">
        <v>33</v>
      </c>
      <c r="B10" s="57" t="s">
        <v>91</v>
      </c>
      <c r="C10" s="58" t="s">
        <v>92</v>
      </c>
      <c r="D10" s="58" t="s">
        <v>16</v>
      </c>
    </row>
    <row r="11" s="54" customFormat="1" ht="30" customHeight="1" spans="1:4">
      <c r="A11" s="28" t="s">
        <v>35</v>
      </c>
      <c r="B11" s="57" t="s">
        <v>74</v>
      </c>
      <c r="C11" s="58" t="s">
        <v>93</v>
      </c>
      <c r="D11" s="58" t="s">
        <v>8</v>
      </c>
    </row>
    <row r="12" s="54" customFormat="1" ht="30" customHeight="1" spans="1:4">
      <c r="A12" s="28" t="s">
        <v>37</v>
      </c>
      <c r="B12" s="57" t="s">
        <v>74</v>
      </c>
      <c r="C12" s="58" t="s">
        <v>94</v>
      </c>
      <c r="D12" s="58" t="s">
        <v>8</v>
      </c>
    </row>
    <row r="13" s="54" customFormat="1" ht="30" customHeight="1" spans="1:4">
      <c r="A13" s="28" t="s">
        <v>39</v>
      </c>
      <c r="B13" s="57" t="s">
        <v>74</v>
      </c>
      <c r="C13" s="58" t="s">
        <v>95</v>
      </c>
      <c r="D13" s="58" t="s">
        <v>16</v>
      </c>
    </row>
    <row r="14" s="54" customFormat="1" ht="30" customHeight="1" spans="1:4">
      <c r="A14" s="28" t="s">
        <v>41</v>
      </c>
      <c r="B14" s="57" t="s">
        <v>74</v>
      </c>
      <c r="C14" s="58" t="s">
        <v>96</v>
      </c>
      <c r="D14" s="58" t="s">
        <v>16</v>
      </c>
    </row>
    <row r="15" s="54" customFormat="1" ht="30" customHeight="1" spans="1:4">
      <c r="A15" s="28" t="s">
        <v>45</v>
      </c>
      <c r="B15" s="57" t="s">
        <v>74</v>
      </c>
      <c r="C15" s="58" t="s">
        <v>97</v>
      </c>
      <c r="D15" s="58" t="s">
        <v>16</v>
      </c>
    </row>
    <row r="16" s="54" customFormat="1" ht="30" customHeight="1" spans="1:4">
      <c r="A16" s="28" t="s">
        <v>71</v>
      </c>
      <c r="B16" s="57" t="s">
        <v>74</v>
      </c>
      <c r="C16" s="58" t="s">
        <v>98</v>
      </c>
      <c r="D16" s="58" t="s">
        <v>47</v>
      </c>
    </row>
    <row r="17" s="54" customFormat="1" ht="30" customHeight="1" spans="1:4">
      <c r="A17" s="28" t="s">
        <v>73</v>
      </c>
      <c r="B17" s="57" t="s">
        <v>74</v>
      </c>
      <c r="C17" s="58" t="s">
        <v>99</v>
      </c>
      <c r="D17" s="58" t="s">
        <v>13</v>
      </c>
    </row>
  </sheetData>
  <mergeCells count="1">
    <mergeCell ref="A1:D1"/>
  </mergeCells>
  <pageMargins left="0.75" right="0.75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4"/>
  <sheetViews>
    <sheetView workbookViewId="0">
      <selection activeCell="H6" sqref="H6"/>
    </sheetView>
  </sheetViews>
  <sheetFormatPr defaultColWidth="9" defaultRowHeight="13.5" outlineLevelCol="3"/>
  <cols>
    <col min="1" max="1" width="10.75" style="49" customWidth="1"/>
    <col min="2" max="2" width="37.75" style="49" customWidth="1"/>
    <col min="3" max="3" width="16.375" style="49" customWidth="1"/>
    <col min="4" max="4" width="21" style="49" customWidth="1"/>
    <col min="5" max="16384" width="9" style="49"/>
  </cols>
  <sheetData>
    <row r="1" ht="68" customHeight="1" spans="1:4">
      <c r="A1" s="24" t="s">
        <v>100</v>
      </c>
      <c r="B1" s="25"/>
      <c r="C1" s="25"/>
      <c r="D1" s="25"/>
    </row>
    <row r="2" ht="30" customHeight="1" spans="1:4">
      <c r="A2" s="26" t="s">
        <v>1</v>
      </c>
      <c r="B2" s="26" t="s">
        <v>2</v>
      </c>
      <c r="C2" s="26" t="s">
        <v>3</v>
      </c>
      <c r="D2" s="26" t="s">
        <v>18</v>
      </c>
    </row>
    <row r="3" ht="27" customHeight="1" spans="1:4">
      <c r="A3" s="27" t="s">
        <v>5</v>
      </c>
      <c r="B3" s="27" t="s">
        <v>49</v>
      </c>
      <c r="C3" s="27" t="s">
        <v>101</v>
      </c>
      <c r="D3" s="27" t="s">
        <v>51</v>
      </c>
    </row>
    <row r="4" ht="27" customHeight="1" spans="1:4">
      <c r="A4" s="27" t="s">
        <v>9</v>
      </c>
      <c r="B4" s="28" t="s">
        <v>49</v>
      </c>
      <c r="C4" s="28" t="s">
        <v>102</v>
      </c>
      <c r="D4" s="27" t="s">
        <v>51</v>
      </c>
    </row>
    <row r="5" ht="27" customHeight="1" spans="1:4">
      <c r="A5" s="27" t="s">
        <v>11</v>
      </c>
      <c r="B5" s="50" t="s">
        <v>49</v>
      </c>
      <c r="C5" s="50" t="s">
        <v>103</v>
      </c>
      <c r="D5" s="27" t="s">
        <v>51</v>
      </c>
    </row>
    <row r="6" ht="27" customHeight="1" spans="1:4">
      <c r="A6" s="27" t="s">
        <v>14</v>
      </c>
      <c r="B6" s="50" t="s">
        <v>104</v>
      </c>
      <c r="C6" s="50" t="s">
        <v>105</v>
      </c>
      <c r="D6" s="27" t="s">
        <v>51</v>
      </c>
    </row>
    <row r="7" ht="27" customHeight="1" spans="1:4">
      <c r="A7" s="27" t="s">
        <v>26</v>
      </c>
      <c r="B7" s="29" t="s">
        <v>106</v>
      </c>
      <c r="C7" s="29" t="s">
        <v>107</v>
      </c>
      <c r="D7" s="27" t="s">
        <v>51</v>
      </c>
    </row>
    <row r="8" ht="27" customHeight="1" spans="1:4">
      <c r="A8" s="27" t="s">
        <v>28</v>
      </c>
      <c r="B8" s="29" t="s">
        <v>108</v>
      </c>
      <c r="C8" s="29" t="s">
        <v>109</v>
      </c>
      <c r="D8" s="27" t="s">
        <v>51</v>
      </c>
    </row>
    <row r="9" ht="27" customHeight="1" spans="1:4">
      <c r="A9" s="27" t="s">
        <v>31</v>
      </c>
      <c r="B9" s="29" t="s">
        <v>110</v>
      </c>
      <c r="C9" s="35" t="s">
        <v>111</v>
      </c>
      <c r="D9" s="27" t="s">
        <v>51</v>
      </c>
    </row>
    <row r="10" ht="27" customHeight="1" spans="1:4">
      <c r="A10" s="27" t="s">
        <v>33</v>
      </c>
      <c r="B10" s="37" t="s">
        <v>112</v>
      </c>
      <c r="C10" s="35" t="s">
        <v>113</v>
      </c>
      <c r="D10" s="27" t="s">
        <v>51</v>
      </c>
    </row>
    <row r="11" ht="27" customHeight="1" spans="1:4">
      <c r="A11" s="27" t="s">
        <v>35</v>
      </c>
      <c r="B11" s="29" t="s">
        <v>114</v>
      </c>
      <c r="C11" s="29" t="s">
        <v>115</v>
      </c>
      <c r="D11" s="27" t="s">
        <v>51</v>
      </c>
    </row>
    <row r="12" ht="27" customHeight="1" spans="1:4">
      <c r="A12" s="27" t="s">
        <v>37</v>
      </c>
      <c r="B12" s="46" t="s">
        <v>114</v>
      </c>
      <c r="C12" s="51" t="s">
        <v>116</v>
      </c>
      <c r="D12" s="27" t="s">
        <v>51</v>
      </c>
    </row>
    <row r="13" ht="27" customHeight="1" spans="1:4">
      <c r="A13" s="27" t="s">
        <v>39</v>
      </c>
      <c r="B13" s="46" t="s">
        <v>117</v>
      </c>
      <c r="C13" s="52" t="s">
        <v>118</v>
      </c>
      <c r="D13" s="27" t="s">
        <v>51</v>
      </c>
    </row>
    <row r="14" ht="27" customHeight="1" spans="1:4">
      <c r="A14" s="27" t="s">
        <v>41</v>
      </c>
      <c r="B14" s="46" t="s">
        <v>119</v>
      </c>
      <c r="C14" s="53" t="s">
        <v>120</v>
      </c>
      <c r="D14" s="27" t="s">
        <v>51</v>
      </c>
    </row>
  </sheetData>
  <mergeCells count="1">
    <mergeCell ref="A1:D1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"/>
  <sheetViews>
    <sheetView workbookViewId="0">
      <selection activeCell="I4" sqref="I4"/>
    </sheetView>
  </sheetViews>
  <sheetFormatPr defaultColWidth="9" defaultRowHeight="13.5" outlineLevelRow="5" outlineLevelCol="3"/>
  <cols>
    <col min="1" max="1" width="10.25" style="47" customWidth="1"/>
    <col min="2" max="2" width="38.125" style="47" customWidth="1"/>
    <col min="3" max="3" width="19.5" style="47" customWidth="1"/>
    <col min="4" max="4" width="18.125" style="47" customWidth="1"/>
    <col min="5" max="16384" width="9" style="47"/>
  </cols>
  <sheetData>
    <row r="1" ht="68" customHeight="1" spans="1:4">
      <c r="A1" s="24" t="s">
        <v>121</v>
      </c>
      <c r="B1" s="25"/>
      <c r="C1" s="25"/>
      <c r="D1" s="25"/>
    </row>
    <row r="2" s="47" customFormat="1" ht="28" customHeight="1" spans="1:4">
      <c r="A2" s="48" t="s">
        <v>1</v>
      </c>
      <c r="B2" s="48" t="s">
        <v>2</v>
      </c>
      <c r="C2" s="48" t="s">
        <v>3</v>
      </c>
      <c r="D2" s="48" t="s">
        <v>18</v>
      </c>
    </row>
    <row r="3" s="47" customFormat="1" ht="28" customHeight="1" spans="1:4">
      <c r="A3" s="28" t="s">
        <v>5</v>
      </c>
      <c r="B3" s="28" t="s">
        <v>6</v>
      </c>
      <c r="C3" s="28" t="s">
        <v>122</v>
      </c>
      <c r="D3" s="28" t="s">
        <v>13</v>
      </c>
    </row>
    <row r="4" s="47" customFormat="1" ht="28" customHeight="1" spans="1:4">
      <c r="A4" s="28" t="s">
        <v>9</v>
      </c>
      <c r="B4" s="27" t="s">
        <v>74</v>
      </c>
      <c r="C4" s="27" t="s">
        <v>123</v>
      </c>
      <c r="D4" s="27" t="s">
        <v>54</v>
      </c>
    </row>
    <row r="5" s="47" customFormat="1" ht="28" customHeight="1" spans="1:4">
      <c r="A5" s="28" t="s">
        <v>11</v>
      </c>
      <c r="B5" s="27" t="s">
        <v>124</v>
      </c>
      <c r="C5" s="27" t="s">
        <v>125</v>
      </c>
      <c r="D5" s="27" t="s">
        <v>13</v>
      </c>
    </row>
    <row r="6" s="47" customFormat="1" ht="28" customHeight="1" spans="1:4">
      <c r="A6" s="28" t="s">
        <v>14</v>
      </c>
      <c r="B6" s="27" t="s">
        <v>124</v>
      </c>
      <c r="C6" s="27" t="s">
        <v>126</v>
      </c>
      <c r="D6" s="27" t="s">
        <v>66</v>
      </c>
    </row>
  </sheetData>
  <mergeCells count="1">
    <mergeCell ref="A1:D1"/>
  </mergeCells>
  <pageMargins left="0.699305555555556" right="0.699305555555556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6"/>
  <sheetViews>
    <sheetView workbookViewId="0">
      <selection activeCell="H6" sqref="H6"/>
    </sheetView>
  </sheetViews>
  <sheetFormatPr defaultColWidth="9" defaultRowHeight="13.5" outlineLevelCol="3"/>
  <cols>
    <col min="1" max="1" width="10" style="3" customWidth="1"/>
    <col min="2" max="2" width="41.125" style="40" customWidth="1"/>
    <col min="3" max="3" width="14.875" style="3" customWidth="1"/>
    <col min="4" max="4" width="17.625" style="3" customWidth="1"/>
    <col min="5" max="16384" width="9" style="3"/>
  </cols>
  <sheetData>
    <row r="1" ht="58" customHeight="1" spans="1:4">
      <c r="A1" s="24" t="s">
        <v>127</v>
      </c>
      <c r="B1" s="25"/>
      <c r="C1" s="25"/>
      <c r="D1" s="25"/>
    </row>
    <row r="2" ht="30" customHeight="1" spans="1:4">
      <c r="A2" s="41" t="s">
        <v>1</v>
      </c>
      <c r="B2" s="41" t="s">
        <v>2</v>
      </c>
      <c r="C2" s="41" t="s">
        <v>3</v>
      </c>
      <c r="D2" s="41" t="s">
        <v>18</v>
      </c>
    </row>
    <row r="3" ht="30" customHeight="1" spans="1:4">
      <c r="A3" s="20">
        <v>1</v>
      </c>
      <c r="B3" s="20" t="s">
        <v>24</v>
      </c>
      <c r="C3" s="20" t="s">
        <v>128</v>
      </c>
      <c r="D3" s="20" t="s">
        <v>8</v>
      </c>
    </row>
    <row r="4" ht="30" customHeight="1" spans="1:4">
      <c r="A4" s="20">
        <v>2</v>
      </c>
      <c r="B4" s="20" t="s">
        <v>24</v>
      </c>
      <c r="C4" s="20" t="s">
        <v>129</v>
      </c>
      <c r="D4" s="20" t="s">
        <v>13</v>
      </c>
    </row>
    <row r="5" ht="30" customHeight="1" spans="1:4">
      <c r="A5" s="20">
        <v>3</v>
      </c>
      <c r="B5" s="20" t="s">
        <v>24</v>
      </c>
      <c r="C5" s="20" t="s">
        <v>130</v>
      </c>
      <c r="D5" s="20" t="s">
        <v>13</v>
      </c>
    </row>
    <row r="6" ht="30" customHeight="1" spans="1:4">
      <c r="A6" s="20">
        <v>4</v>
      </c>
      <c r="B6" s="20" t="s">
        <v>29</v>
      </c>
      <c r="C6" s="20" t="s">
        <v>131</v>
      </c>
      <c r="D6" s="20" t="s">
        <v>13</v>
      </c>
    </row>
    <row r="7" ht="30" customHeight="1" spans="1:4">
      <c r="A7" s="20">
        <v>5</v>
      </c>
      <c r="B7" s="20" t="s">
        <v>29</v>
      </c>
      <c r="C7" s="20" t="s">
        <v>132</v>
      </c>
      <c r="D7" s="20" t="s">
        <v>13</v>
      </c>
    </row>
    <row r="8" ht="30" customHeight="1" spans="1:4">
      <c r="A8" s="20">
        <v>6</v>
      </c>
      <c r="B8" s="10" t="s">
        <v>22</v>
      </c>
      <c r="C8" s="12" t="s">
        <v>133</v>
      </c>
      <c r="D8" s="42" t="s">
        <v>8</v>
      </c>
    </row>
    <row r="9" ht="30" customHeight="1" spans="1:4">
      <c r="A9" s="20">
        <v>7</v>
      </c>
      <c r="B9" s="43" t="s">
        <v>22</v>
      </c>
      <c r="C9" s="44" t="s">
        <v>134</v>
      </c>
      <c r="D9" s="42" t="s">
        <v>8</v>
      </c>
    </row>
    <row r="10" ht="30" customHeight="1" spans="1:4">
      <c r="A10" s="20">
        <v>8</v>
      </c>
      <c r="B10" s="43" t="s">
        <v>22</v>
      </c>
      <c r="C10" s="44" t="s">
        <v>135</v>
      </c>
      <c r="D10" s="42" t="s">
        <v>13</v>
      </c>
    </row>
    <row r="11" ht="30" customHeight="1" spans="1:4">
      <c r="A11" s="20">
        <v>9</v>
      </c>
      <c r="B11" s="43" t="s">
        <v>22</v>
      </c>
      <c r="C11" s="10" t="s">
        <v>136</v>
      </c>
      <c r="D11" s="42" t="s">
        <v>137</v>
      </c>
    </row>
    <row r="12" ht="30" customHeight="1" spans="1:4">
      <c r="A12" s="20">
        <v>10</v>
      </c>
      <c r="B12" s="10" t="s">
        <v>22</v>
      </c>
      <c r="C12" s="12" t="s">
        <v>138</v>
      </c>
      <c r="D12" s="42" t="s">
        <v>139</v>
      </c>
    </row>
    <row r="13" ht="30" customHeight="1" spans="1:4">
      <c r="A13" s="20">
        <v>11</v>
      </c>
      <c r="B13" s="10" t="s">
        <v>91</v>
      </c>
      <c r="C13" s="12" t="s">
        <v>140</v>
      </c>
      <c r="D13" s="42" t="s">
        <v>8</v>
      </c>
    </row>
    <row r="14" ht="30" customHeight="1" spans="1:4">
      <c r="A14" s="20">
        <v>12</v>
      </c>
      <c r="B14" s="10" t="s">
        <v>91</v>
      </c>
      <c r="C14" s="12" t="s">
        <v>141</v>
      </c>
      <c r="D14" s="42" t="s">
        <v>8</v>
      </c>
    </row>
    <row r="15" ht="30" customHeight="1" spans="1:4">
      <c r="A15" s="20">
        <v>13</v>
      </c>
      <c r="B15" s="10" t="s">
        <v>91</v>
      </c>
      <c r="C15" s="12" t="s">
        <v>142</v>
      </c>
      <c r="D15" s="42" t="s">
        <v>8</v>
      </c>
    </row>
    <row r="16" ht="30" customHeight="1" spans="1:4">
      <c r="A16" s="20">
        <v>14</v>
      </c>
      <c r="B16" s="10" t="s">
        <v>91</v>
      </c>
      <c r="C16" s="12" t="s">
        <v>143</v>
      </c>
      <c r="D16" s="42" t="s">
        <v>8</v>
      </c>
    </row>
    <row r="17" ht="30" customHeight="1" spans="1:4">
      <c r="A17" s="20">
        <v>15</v>
      </c>
      <c r="B17" s="10" t="s">
        <v>91</v>
      </c>
      <c r="C17" s="12" t="s">
        <v>144</v>
      </c>
      <c r="D17" s="42" t="s">
        <v>8</v>
      </c>
    </row>
    <row r="18" ht="30" customHeight="1" spans="1:4">
      <c r="A18" s="20">
        <v>16</v>
      </c>
      <c r="B18" s="10" t="s">
        <v>91</v>
      </c>
      <c r="C18" s="12" t="s">
        <v>145</v>
      </c>
      <c r="D18" s="42" t="s">
        <v>13</v>
      </c>
    </row>
    <row r="19" ht="30" customHeight="1" spans="1:4">
      <c r="A19" s="20">
        <v>17</v>
      </c>
      <c r="B19" s="43" t="s">
        <v>91</v>
      </c>
      <c r="C19" s="44" t="s">
        <v>146</v>
      </c>
      <c r="D19" s="42" t="s">
        <v>13</v>
      </c>
    </row>
    <row r="20" ht="30" customHeight="1" spans="1:4">
      <c r="A20" s="20">
        <v>18</v>
      </c>
      <c r="B20" s="43" t="s">
        <v>91</v>
      </c>
      <c r="C20" s="44" t="s">
        <v>147</v>
      </c>
      <c r="D20" s="10" t="s">
        <v>16</v>
      </c>
    </row>
    <row r="21" ht="30" customHeight="1" spans="1:4">
      <c r="A21" s="20">
        <v>19</v>
      </c>
      <c r="B21" s="10" t="s">
        <v>91</v>
      </c>
      <c r="C21" s="12" t="s">
        <v>148</v>
      </c>
      <c r="D21" s="10" t="s">
        <v>16</v>
      </c>
    </row>
    <row r="22" ht="30" customHeight="1" spans="1:4">
      <c r="A22" s="20">
        <v>20</v>
      </c>
      <c r="B22" s="43" t="s">
        <v>91</v>
      </c>
      <c r="C22" s="44" t="s">
        <v>149</v>
      </c>
      <c r="D22" s="10" t="s">
        <v>85</v>
      </c>
    </row>
    <row r="23" ht="30" customHeight="1" spans="1:4">
      <c r="A23" s="20">
        <v>21</v>
      </c>
      <c r="B23" s="43" t="s">
        <v>91</v>
      </c>
      <c r="C23" s="44" t="s">
        <v>150</v>
      </c>
      <c r="D23" s="10" t="s">
        <v>85</v>
      </c>
    </row>
    <row r="24" ht="30" customHeight="1" spans="1:4">
      <c r="A24" s="20">
        <v>22</v>
      </c>
      <c r="B24" s="43" t="s">
        <v>91</v>
      </c>
      <c r="C24" s="44" t="s">
        <v>151</v>
      </c>
      <c r="D24" s="10" t="s">
        <v>85</v>
      </c>
    </row>
    <row r="25" ht="30" customHeight="1" spans="1:4">
      <c r="A25" s="20">
        <v>23</v>
      </c>
      <c r="B25" s="10" t="s">
        <v>91</v>
      </c>
      <c r="C25" s="12" t="s">
        <v>152</v>
      </c>
      <c r="D25" s="42" t="s">
        <v>85</v>
      </c>
    </row>
    <row r="26" ht="30" customHeight="1" spans="1:4">
      <c r="A26" s="20">
        <v>24</v>
      </c>
      <c r="B26" s="43" t="s">
        <v>91</v>
      </c>
      <c r="C26" s="44" t="s">
        <v>153</v>
      </c>
      <c r="D26" s="42" t="s">
        <v>47</v>
      </c>
    </row>
    <row r="27" ht="30" customHeight="1" spans="1:4">
      <c r="A27" s="20">
        <v>25</v>
      </c>
      <c r="B27" s="43" t="s">
        <v>91</v>
      </c>
      <c r="C27" s="44" t="s">
        <v>154</v>
      </c>
      <c r="D27" s="42" t="s">
        <v>137</v>
      </c>
    </row>
    <row r="28" ht="30" customHeight="1" spans="1:4">
      <c r="A28" s="20">
        <v>26</v>
      </c>
      <c r="B28" s="43" t="s">
        <v>91</v>
      </c>
      <c r="C28" s="10" t="s">
        <v>155</v>
      </c>
      <c r="D28" s="42" t="s">
        <v>64</v>
      </c>
    </row>
    <row r="29" s="39" customFormat="1" ht="30" customHeight="1" spans="1:4">
      <c r="A29" s="20">
        <v>27</v>
      </c>
      <c r="B29" s="35" t="s">
        <v>91</v>
      </c>
      <c r="C29" s="35" t="s">
        <v>156</v>
      </c>
      <c r="D29" s="35" t="s">
        <v>157</v>
      </c>
    </row>
    <row r="30" ht="30" customHeight="1" spans="1:4">
      <c r="A30" s="20">
        <v>28</v>
      </c>
      <c r="B30" s="45" t="s">
        <v>158</v>
      </c>
      <c r="C30" s="45" t="s">
        <v>159</v>
      </c>
      <c r="D30" s="45" t="s">
        <v>8</v>
      </c>
    </row>
    <row r="31" ht="30" customHeight="1" spans="1:4">
      <c r="A31" s="20">
        <v>29</v>
      </c>
      <c r="B31" s="11" t="s">
        <v>158</v>
      </c>
      <c r="C31" s="11" t="s">
        <v>160</v>
      </c>
      <c r="D31" s="11" t="s">
        <v>13</v>
      </c>
    </row>
    <row r="32" ht="30" customHeight="1" spans="1:4">
      <c r="A32" s="20">
        <v>30</v>
      </c>
      <c r="B32" s="11" t="s">
        <v>158</v>
      </c>
      <c r="C32" s="11" t="s">
        <v>161</v>
      </c>
      <c r="D32" s="11" t="s">
        <v>16</v>
      </c>
    </row>
    <row r="33" ht="30" customHeight="1" spans="1:4">
      <c r="A33" s="20">
        <v>31</v>
      </c>
      <c r="B33" s="35" t="s">
        <v>158</v>
      </c>
      <c r="C33" s="35" t="s">
        <v>162</v>
      </c>
      <c r="D33" s="46" t="s">
        <v>16</v>
      </c>
    </row>
    <row r="34" ht="30" customHeight="1" spans="1:4">
      <c r="A34" s="20">
        <v>32</v>
      </c>
      <c r="B34" s="35" t="s">
        <v>158</v>
      </c>
      <c r="C34" s="35" t="s">
        <v>163</v>
      </c>
      <c r="D34" s="46" t="s">
        <v>137</v>
      </c>
    </row>
    <row r="35" ht="30" customHeight="1" spans="1:4">
      <c r="A35" s="20">
        <v>33</v>
      </c>
      <c r="B35" s="35" t="s">
        <v>164</v>
      </c>
      <c r="C35" s="35" t="s">
        <v>165</v>
      </c>
      <c r="D35" s="46" t="s">
        <v>8</v>
      </c>
    </row>
    <row r="36" ht="30" customHeight="1" spans="1:4">
      <c r="A36" s="20">
        <v>34</v>
      </c>
      <c r="B36" s="35" t="s">
        <v>164</v>
      </c>
      <c r="C36" s="35" t="s">
        <v>166</v>
      </c>
      <c r="D36" s="46" t="s">
        <v>64</v>
      </c>
    </row>
    <row r="37" ht="30" customHeight="1" spans="1:4">
      <c r="A37" s="20">
        <v>35</v>
      </c>
      <c r="B37" s="46" t="s">
        <v>74</v>
      </c>
      <c r="C37" s="46" t="s">
        <v>167</v>
      </c>
      <c r="D37" s="46" t="s">
        <v>16</v>
      </c>
    </row>
    <row r="38" ht="30" customHeight="1" spans="1:4">
      <c r="A38" s="20">
        <v>36</v>
      </c>
      <c r="B38" s="35" t="s">
        <v>74</v>
      </c>
      <c r="C38" s="35" t="s">
        <v>168</v>
      </c>
      <c r="D38" s="46" t="s">
        <v>13</v>
      </c>
    </row>
    <row r="39" ht="30" customHeight="1" spans="1:4">
      <c r="A39" s="20">
        <v>37</v>
      </c>
      <c r="B39" s="35" t="s">
        <v>74</v>
      </c>
      <c r="C39" s="35" t="s">
        <v>169</v>
      </c>
      <c r="D39" s="46" t="s">
        <v>13</v>
      </c>
    </row>
    <row r="40" ht="30" customHeight="1" spans="1:4">
      <c r="A40" s="20">
        <v>38</v>
      </c>
      <c r="B40" s="38" t="s">
        <v>170</v>
      </c>
      <c r="C40" s="38" t="s">
        <v>171</v>
      </c>
      <c r="D40" s="38" t="s">
        <v>13</v>
      </c>
    </row>
    <row r="41" ht="30" customHeight="1" spans="1:4">
      <c r="A41" s="20">
        <v>39</v>
      </c>
      <c r="B41" s="38" t="s">
        <v>170</v>
      </c>
      <c r="C41" s="38" t="s">
        <v>172</v>
      </c>
      <c r="D41" s="38" t="s">
        <v>16</v>
      </c>
    </row>
    <row r="42" ht="30" customHeight="1" spans="1:4">
      <c r="A42" s="20">
        <v>40</v>
      </c>
      <c r="B42" s="38" t="s">
        <v>170</v>
      </c>
      <c r="C42" s="38" t="s">
        <v>173</v>
      </c>
      <c r="D42" s="38" t="s">
        <v>16</v>
      </c>
    </row>
    <row r="43" ht="30" customHeight="1" spans="1:4">
      <c r="A43" s="20">
        <v>41</v>
      </c>
      <c r="B43" s="38" t="s">
        <v>170</v>
      </c>
      <c r="C43" s="38" t="s">
        <v>174</v>
      </c>
      <c r="D43" s="38" t="s">
        <v>16</v>
      </c>
    </row>
    <row r="44" ht="30" customHeight="1" spans="1:4">
      <c r="A44" s="20">
        <v>42</v>
      </c>
      <c r="B44" s="38" t="s">
        <v>124</v>
      </c>
      <c r="C44" s="38" t="s">
        <v>175</v>
      </c>
      <c r="D44" s="38" t="s">
        <v>13</v>
      </c>
    </row>
    <row r="45" ht="30" customHeight="1" spans="1:4">
      <c r="A45" s="20">
        <v>43</v>
      </c>
      <c r="B45" s="38" t="s">
        <v>124</v>
      </c>
      <c r="C45" s="38" t="s">
        <v>176</v>
      </c>
      <c r="D45" s="38" t="s">
        <v>13</v>
      </c>
    </row>
    <row r="46" ht="30" customHeight="1" spans="1:4">
      <c r="A46" s="20">
        <v>44</v>
      </c>
      <c r="B46" s="38" t="s">
        <v>124</v>
      </c>
      <c r="C46" s="38" t="s">
        <v>177</v>
      </c>
      <c r="D46" s="38" t="s">
        <v>13</v>
      </c>
    </row>
  </sheetData>
  <mergeCells count="1">
    <mergeCell ref="A1:D1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4"/>
  <sheetViews>
    <sheetView workbookViewId="0">
      <selection activeCell="C8" sqref="C8"/>
    </sheetView>
  </sheetViews>
  <sheetFormatPr defaultColWidth="9" defaultRowHeight="13.5" customHeight="1" outlineLevelCol="3"/>
  <cols>
    <col min="1" max="1" width="9.75" style="33" customWidth="1"/>
    <col min="2" max="2" width="41.125" style="34" customWidth="1"/>
    <col min="3" max="3" width="16.25" style="33" customWidth="1"/>
    <col min="4" max="4" width="14.875" style="33" customWidth="1"/>
    <col min="5" max="16384" width="9" style="33"/>
  </cols>
  <sheetData>
    <row r="1" ht="67" customHeight="1" spans="1:4">
      <c r="A1" s="24" t="s">
        <v>178</v>
      </c>
      <c r="B1" s="25"/>
      <c r="C1" s="25"/>
      <c r="D1" s="25"/>
    </row>
    <row r="2" ht="30" customHeight="1" spans="1:4">
      <c r="A2" s="31" t="s">
        <v>1</v>
      </c>
      <c r="B2" s="31" t="s">
        <v>2</v>
      </c>
      <c r="C2" s="31" t="s">
        <v>3</v>
      </c>
      <c r="D2" s="31" t="s">
        <v>18</v>
      </c>
    </row>
    <row r="3" ht="30" customHeight="1" spans="1:4">
      <c r="A3" s="35" t="s">
        <v>5</v>
      </c>
      <c r="B3" s="35" t="s">
        <v>49</v>
      </c>
      <c r="C3" s="35" t="s">
        <v>179</v>
      </c>
      <c r="D3" s="29" t="s">
        <v>51</v>
      </c>
    </row>
    <row r="4" ht="30" customHeight="1" spans="1:4">
      <c r="A4" s="35" t="s">
        <v>9</v>
      </c>
      <c r="B4" s="35" t="s">
        <v>49</v>
      </c>
      <c r="C4" s="35" t="s">
        <v>180</v>
      </c>
      <c r="D4" s="29" t="s">
        <v>51</v>
      </c>
    </row>
    <row r="5" ht="30" customHeight="1" spans="1:4">
      <c r="A5" s="35" t="s">
        <v>11</v>
      </c>
      <c r="B5" s="29" t="s">
        <v>104</v>
      </c>
      <c r="C5" s="29" t="s">
        <v>181</v>
      </c>
      <c r="D5" s="29" t="s">
        <v>51</v>
      </c>
    </row>
    <row r="6" ht="30" customHeight="1" spans="1:4">
      <c r="A6" s="35" t="s">
        <v>14</v>
      </c>
      <c r="B6" s="29" t="s">
        <v>104</v>
      </c>
      <c r="C6" s="29" t="s">
        <v>182</v>
      </c>
      <c r="D6" s="29" t="s">
        <v>51</v>
      </c>
    </row>
    <row r="7" ht="30" customHeight="1" spans="1:4">
      <c r="A7" s="35" t="s">
        <v>26</v>
      </c>
      <c r="B7" s="36" t="s">
        <v>104</v>
      </c>
      <c r="C7" s="37" t="s">
        <v>183</v>
      </c>
      <c r="D7" s="29" t="s">
        <v>51</v>
      </c>
    </row>
    <row r="8" ht="30" customHeight="1" spans="1:4">
      <c r="A8" s="35" t="s">
        <v>28</v>
      </c>
      <c r="B8" s="38" t="s">
        <v>106</v>
      </c>
      <c r="C8" s="10" t="s">
        <v>184</v>
      </c>
      <c r="D8" s="29" t="s">
        <v>51</v>
      </c>
    </row>
    <row r="9" ht="30" customHeight="1" spans="1:4">
      <c r="A9" s="35" t="s">
        <v>31</v>
      </c>
      <c r="B9" s="38" t="s">
        <v>106</v>
      </c>
      <c r="C9" s="10" t="s">
        <v>185</v>
      </c>
      <c r="D9" s="29" t="s">
        <v>51</v>
      </c>
    </row>
    <row r="10" ht="30" customHeight="1" spans="1:4">
      <c r="A10" s="35" t="s">
        <v>33</v>
      </c>
      <c r="B10" s="38" t="s">
        <v>106</v>
      </c>
      <c r="C10" s="38" t="s">
        <v>186</v>
      </c>
      <c r="D10" s="29" t="s">
        <v>51</v>
      </c>
    </row>
    <row r="11" ht="30" customHeight="1" spans="1:4">
      <c r="A11" s="35" t="s">
        <v>35</v>
      </c>
      <c r="B11" s="38" t="s">
        <v>106</v>
      </c>
      <c r="C11" s="38" t="s">
        <v>187</v>
      </c>
      <c r="D11" s="29" t="s">
        <v>51</v>
      </c>
    </row>
    <row r="12" ht="30" customHeight="1" spans="1:4">
      <c r="A12" s="35" t="s">
        <v>37</v>
      </c>
      <c r="B12" s="38" t="s">
        <v>106</v>
      </c>
      <c r="C12" s="38" t="s">
        <v>188</v>
      </c>
      <c r="D12" s="29" t="s">
        <v>51</v>
      </c>
    </row>
    <row r="13" ht="30" customHeight="1" spans="1:4">
      <c r="A13" s="35" t="s">
        <v>39</v>
      </c>
      <c r="B13" s="38" t="s">
        <v>189</v>
      </c>
      <c r="C13" s="38" t="s">
        <v>190</v>
      </c>
      <c r="D13" s="29" t="s">
        <v>51</v>
      </c>
    </row>
    <row r="14" ht="30" customHeight="1" spans="1:4">
      <c r="A14" s="35" t="s">
        <v>41</v>
      </c>
      <c r="B14" s="38" t="s">
        <v>189</v>
      </c>
      <c r="C14" s="38" t="s">
        <v>191</v>
      </c>
      <c r="D14" s="29" t="s">
        <v>51</v>
      </c>
    </row>
    <row r="15" ht="30" customHeight="1" spans="1:4">
      <c r="A15" s="35" t="s">
        <v>45</v>
      </c>
      <c r="B15" s="38" t="s">
        <v>189</v>
      </c>
      <c r="C15" s="38" t="s">
        <v>192</v>
      </c>
      <c r="D15" s="29" t="s">
        <v>51</v>
      </c>
    </row>
    <row r="16" ht="30" customHeight="1" spans="1:4">
      <c r="A16" s="35" t="s">
        <v>71</v>
      </c>
      <c r="B16" s="38" t="s">
        <v>112</v>
      </c>
      <c r="C16" s="38" t="s">
        <v>193</v>
      </c>
      <c r="D16" s="29" t="s">
        <v>51</v>
      </c>
    </row>
    <row r="17" ht="30" customHeight="1" spans="1:4">
      <c r="A17" s="35" t="s">
        <v>73</v>
      </c>
      <c r="B17" s="38" t="s">
        <v>114</v>
      </c>
      <c r="C17" s="38" t="s">
        <v>194</v>
      </c>
      <c r="D17" s="29" t="s">
        <v>51</v>
      </c>
    </row>
    <row r="18" ht="30" customHeight="1" spans="1:4">
      <c r="A18" s="35" t="s">
        <v>76</v>
      </c>
      <c r="B18" s="38" t="s">
        <v>195</v>
      </c>
      <c r="C18" s="38" t="s">
        <v>196</v>
      </c>
      <c r="D18" s="29" t="s">
        <v>51</v>
      </c>
    </row>
    <row r="19" ht="30" customHeight="1" spans="1:4">
      <c r="A19" s="35" t="s">
        <v>78</v>
      </c>
      <c r="B19" s="38" t="s">
        <v>195</v>
      </c>
      <c r="C19" s="38" t="s">
        <v>197</v>
      </c>
      <c r="D19" s="29" t="s">
        <v>51</v>
      </c>
    </row>
    <row r="20" ht="30" customHeight="1" spans="1:4">
      <c r="A20" s="35" t="s">
        <v>80</v>
      </c>
      <c r="B20" s="38" t="s">
        <v>198</v>
      </c>
      <c r="C20" s="38" t="s">
        <v>199</v>
      </c>
      <c r="D20" s="29" t="s">
        <v>51</v>
      </c>
    </row>
    <row r="21" ht="30" customHeight="1" spans="1:4">
      <c r="A21" s="35" t="s">
        <v>200</v>
      </c>
      <c r="B21" s="38" t="s">
        <v>198</v>
      </c>
      <c r="C21" s="38" t="s">
        <v>201</v>
      </c>
      <c r="D21" s="29" t="s">
        <v>51</v>
      </c>
    </row>
    <row r="22" ht="30" customHeight="1" spans="1:4">
      <c r="A22" s="35" t="s">
        <v>202</v>
      </c>
      <c r="B22" s="38" t="s">
        <v>203</v>
      </c>
      <c r="C22" s="38" t="s">
        <v>204</v>
      </c>
      <c r="D22" s="29" t="s">
        <v>51</v>
      </c>
    </row>
    <row r="23" ht="30" customHeight="1" spans="1:4">
      <c r="A23" s="35" t="s">
        <v>205</v>
      </c>
      <c r="B23" s="38" t="s">
        <v>206</v>
      </c>
      <c r="C23" s="38" t="s">
        <v>207</v>
      </c>
      <c r="D23" s="29" t="s">
        <v>51</v>
      </c>
    </row>
    <row r="24" ht="30" customHeight="1" spans="1:4">
      <c r="A24" s="35" t="s">
        <v>208</v>
      </c>
      <c r="B24" s="38" t="s">
        <v>209</v>
      </c>
      <c r="C24" s="38" t="s">
        <v>210</v>
      </c>
      <c r="D24" s="29" t="s">
        <v>51</v>
      </c>
    </row>
  </sheetData>
  <mergeCells count="1">
    <mergeCell ref="A1:D1"/>
  </mergeCells>
  <conditionalFormatting sqref="C8:C24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中高</vt:lpstr>
      <vt:lpstr>小高</vt:lpstr>
      <vt:lpstr>幼高</vt:lpstr>
      <vt:lpstr>中一</vt:lpstr>
      <vt:lpstr>小一</vt:lpstr>
      <vt:lpstr>幼一</vt:lpstr>
      <vt:lpstr>中二</vt:lpstr>
      <vt:lpstr>小二</vt:lpstr>
      <vt:lpstr>幼二</vt:lpstr>
      <vt:lpstr>小三</vt:lpstr>
      <vt:lpstr>幼三</vt:lpstr>
      <vt:lpstr>考核认定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dcterms:modified xsi:type="dcterms:W3CDTF">2023-09-13T02:00:51Z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2052-11.8.2.10393</vt:lpwstr>
  </property>
  <property fmtid="{D5CDD505-2E9C-101B-9397-08002B2CF9AE}" pid="3" name="ICV">
    <vt:lpwstr>BF6B2B4B4451462E88E6DD4F090F8E5E</vt:lpwstr>
  </property>
</Properties>
</file>