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468"/>
  </bookViews>
  <sheets>
    <sheet name="岗位补贴" sheetId="2" r:id="rId1"/>
  </sheets>
  <definedNames>
    <definedName name="_xlnm.Print_Titles" localSheetId="0">岗位补贴!$3:$3</definedName>
  </definedNames>
  <calcPr calcId="125725"/>
</workbook>
</file>

<file path=xl/sharedStrings.xml><?xml version="1.0" encoding="utf-8"?>
<sst xmlns="http://schemas.openxmlformats.org/spreadsheetml/2006/main" count="707" uniqueCount="190">
  <si>
    <r>
      <rPr>
        <sz val="18"/>
        <rFont val="方正小标宋简体"/>
        <family val="3"/>
        <charset val="134"/>
      </rPr>
      <t>岗位补贴公示文件</t>
    </r>
  </si>
  <si>
    <r>
      <rPr>
        <sz val="11"/>
        <rFont val="宋体"/>
        <family val="3"/>
        <charset val="134"/>
      </rPr>
      <t>序号</t>
    </r>
  </si>
  <si>
    <r>
      <rPr>
        <sz val="11"/>
        <rFont val="宋体"/>
        <family val="3"/>
        <charset val="134"/>
      </rPr>
      <t>申请日期</t>
    </r>
  </si>
  <si>
    <r>
      <rPr>
        <sz val="11"/>
        <rFont val="宋体"/>
        <family val="3"/>
        <charset val="134"/>
      </rPr>
      <t>用人单位名称</t>
    </r>
  </si>
  <si>
    <r>
      <rPr>
        <sz val="11"/>
        <rFont val="宋体"/>
        <family val="3"/>
        <charset val="134"/>
      </rPr>
      <t>用人单位所在镇街</t>
    </r>
  </si>
  <si>
    <r>
      <rPr>
        <sz val="11"/>
        <rFont val="宋体"/>
        <family val="3"/>
        <charset val="134"/>
      </rPr>
      <t>姓名</t>
    </r>
  </si>
  <si>
    <r>
      <rPr>
        <sz val="11"/>
        <rFont val="宋体"/>
        <family val="3"/>
        <charset val="134"/>
      </rPr>
      <t>劳动合同开始日期</t>
    </r>
  </si>
  <si>
    <r>
      <rPr>
        <sz val="11"/>
        <rFont val="宋体"/>
        <family val="3"/>
        <charset val="134"/>
      </rPr>
      <t>劳动合同结束日期</t>
    </r>
  </si>
  <si>
    <r>
      <rPr>
        <sz val="11"/>
        <rFont val="宋体"/>
        <family val="3"/>
        <charset val="134"/>
      </rPr>
      <t>是否在本单位缴纳社会保险</t>
    </r>
  </si>
  <si>
    <r>
      <rPr>
        <sz val="11"/>
        <rFont val="宋体"/>
        <family val="3"/>
        <charset val="134"/>
      </rPr>
      <t>申领补贴开始月份</t>
    </r>
  </si>
  <si>
    <r>
      <rPr>
        <sz val="11"/>
        <rFont val="宋体"/>
        <family val="3"/>
        <charset val="134"/>
      </rPr>
      <t>申领补贴结束月份</t>
    </r>
  </si>
  <si>
    <r>
      <rPr>
        <sz val="11"/>
        <rFont val="宋体"/>
        <family val="3"/>
        <charset val="134"/>
      </rPr>
      <t>申领月数</t>
    </r>
  </si>
  <si>
    <r>
      <rPr>
        <sz val="11"/>
        <rFont val="宋体"/>
        <family val="3"/>
        <charset val="134"/>
      </rPr>
      <t>补贴金额</t>
    </r>
  </si>
  <si>
    <r>
      <rPr>
        <sz val="12"/>
        <color theme="1"/>
        <rFont val="仿宋_GB2312"/>
        <family val="3"/>
        <charset val="134"/>
      </rPr>
      <t>王学军</t>
    </r>
  </si>
  <si>
    <r>
      <rPr>
        <sz val="12"/>
        <color theme="1"/>
        <rFont val="仿宋_GB2312"/>
        <family val="3"/>
        <charset val="134"/>
      </rPr>
      <t>莫宏飘</t>
    </r>
  </si>
  <si>
    <r>
      <rPr>
        <sz val="12"/>
        <color theme="1" tint="4.9989318521683403E-2"/>
        <rFont val="仿宋_GB2312"/>
        <family val="3"/>
        <charset val="134"/>
      </rPr>
      <t>李梦玲</t>
    </r>
  </si>
  <si>
    <r>
      <rPr>
        <sz val="12"/>
        <color theme="1" tint="4.9989318521683403E-2"/>
        <rFont val="仿宋_GB2312"/>
        <family val="3"/>
        <charset val="134"/>
      </rPr>
      <t>罗婷</t>
    </r>
  </si>
  <si>
    <r>
      <rPr>
        <sz val="12"/>
        <color theme="1"/>
        <rFont val="仿宋_GB2312"/>
        <family val="3"/>
        <charset val="134"/>
      </rPr>
      <t>胡开明</t>
    </r>
  </si>
  <si>
    <r>
      <rPr>
        <sz val="12"/>
        <color theme="1"/>
        <rFont val="仿宋_GB2312"/>
        <family val="3"/>
        <charset val="134"/>
      </rPr>
      <t>张志永</t>
    </r>
  </si>
  <si>
    <r>
      <rPr>
        <sz val="12"/>
        <color theme="1"/>
        <rFont val="仿宋_GB2312"/>
        <family val="3"/>
        <charset val="134"/>
      </rPr>
      <t>欧阳毅鹏</t>
    </r>
  </si>
  <si>
    <r>
      <rPr>
        <sz val="12"/>
        <color theme="1"/>
        <rFont val="仿宋_GB2312"/>
        <family val="3"/>
        <charset val="134"/>
      </rPr>
      <t>朱春联</t>
    </r>
  </si>
  <si>
    <r>
      <rPr>
        <sz val="12"/>
        <color theme="1"/>
        <rFont val="仿宋_GB2312"/>
        <family val="3"/>
        <charset val="134"/>
      </rPr>
      <t>阳有林</t>
    </r>
  </si>
  <si>
    <r>
      <rPr>
        <sz val="12"/>
        <color theme="1"/>
        <rFont val="仿宋_GB2312"/>
        <family val="3"/>
        <charset val="134"/>
      </rPr>
      <t>王超</t>
    </r>
  </si>
  <si>
    <r>
      <rPr>
        <sz val="12"/>
        <color theme="1"/>
        <rFont val="仿宋_GB2312"/>
        <family val="3"/>
        <charset val="134"/>
      </rPr>
      <t>余美芳</t>
    </r>
  </si>
  <si>
    <r>
      <rPr>
        <sz val="12"/>
        <color theme="1"/>
        <rFont val="仿宋_GB2312"/>
        <family val="3"/>
        <charset val="134"/>
      </rPr>
      <t>杨欢</t>
    </r>
  </si>
  <si>
    <r>
      <rPr>
        <sz val="12"/>
        <color theme="1"/>
        <rFont val="仿宋_GB2312"/>
        <family val="3"/>
        <charset val="134"/>
      </rPr>
      <t>尹景达</t>
    </r>
  </si>
  <si>
    <r>
      <rPr>
        <sz val="12"/>
        <color theme="1"/>
        <rFont val="仿宋_GB2312"/>
        <family val="3"/>
        <charset val="134"/>
      </rPr>
      <t>周满红</t>
    </r>
  </si>
  <si>
    <r>
      <rPr>
        <sz val="12"/>
        <color theme="1"/>
        <rFont val="仿宋_GB2312"/>
        <family val="3"/>
        <charset val="134"/>
      </rPr>
      <t>冯艳芳</t>
    </r>
  </si>
  <si>
    <r>
      <rPr>
        <sz val="12"/>
        <color theme="1"/>
        <rFont val="仿宋_GB2312"/>
        <family val="3"/>
        <charset val="134"/>
      </rPr>
      <t>袁晨莺</t>
    </r>
  </si>
  <si>
    <r>
      <rPr>
        <sz val="12"/>
        <color theme="1"/>
        <rFont val="仿宋_GB2312"/>
        <family val="3"/>
        <charset val="134"/>
      </rPr>
      <t>李高飞</t>
    </r>
  </si>
  <si>
    <r>
      <rPr>
        <sz val="12"/>
        <color theme="1"/>
        <rFont val="仿宋_GB2312"/>
        <family val="3"/>
        <charset val="134"/>
      </rPr>
      <t>刘雪林</t>
    </r>
  </si>
  <si>
    <r>
      <rPr>
        <sz val="12"/>
        <color theme="1"/>
        <rFont val="仿宋_GB2312"/>
        <family val="3"/>
        <charset val="134"/>
      </rPr>
      <t>刘秀兰</t>
    </r>
  </si>
  <si>
    <r>
      <rPr>
        <sz val="12"/>
        <color theme="1"/>
        <rFont val="仿宋_GB2312"/>
        <family val="3"/>
        <charset val="134"/>
      </rPr>
      <t>李超</t>
    </r>
  </si>
  <si>
    <r>
      <rPr>
        <sz val="12"/>
        <color theme="1"/>
        <rFont val="仿宋_GB2312"/>
        <family val="3"/>
        <charset val="134"/>
      </rPr>
      <t>孙江山</t>
    </r>
  </si>
  <si>
    <r>
      <rPr>
        <sz val="12"/>
        <color theme="1"/>
        <rFont val="仿宋_GB2312"/>
        <family val="3"/>
        <charset val="134"/>
      </rPr>
      <t>石宏文</t>
    </r>
  </si>
  <si>
    <r>
      <rPr>
        <sz val="12"/>
        <color theme="1"/>
        <rFont val="仿宋_GB2312"/>
        <family val="3"/>
        <charset val="134"/>
      </rPr>
      <t>李威</t>
    </r>
  </si>
  <si>
    <r>
      <rPr>
        <sz val="12"/>
        <color theme="1"/>
        <rFont val="仿宋_GB2312"/>
        <family val="3"/>
        <charset val="134"/>
      </rPr>
      <t>沈新元</t>
    </r>
  </si>
  <si>
    <r>
      <rPr>
        <sz val="12"/>
        <color theme="1"/>
        <rFont val="仿宋_GB2312"/>
        <family val="3"/>
        <charset val="134"/>
      </rPr>
      <t>戴贵发</t>
    </r>
  </si>
  <si>
    <r>
      <rPr>
        <sz val="12"/>
        <color theme="1"/>
        <rFont val="仿宋_GB2312"/>
        <family val="3"/>
        <charset val="134"/>
      </rPr>
      <t>张乐</t>
    </r>
  </si>
  <si>
    <r>
      <rPr>
        <sz val="12"/>
        <color theme="1"/>
        <rFont val="仿宋_GB2312"/>
        <family val="3"/>
        <charset val="134"/>
      </rPr>
      <t>周红旭</t>
    </r>
  </si>
  <si>
    <r>
      <rPr>
        <sz val="12"/>
        <color theme="1"/>
        <rFont val="仿宋_GB2312"/>
        <family val="3"/>
        <charset val="134"/>
      </rPr>
      <t>韩荣烨</t>
    </r>
  </si>
  <si>
    <r>
      <rPr>
        <sz val="11"/>
        <rFont val="仿宋_GB2312"/>
        <family val="3"/>
        <charset val="134"/>
      </rPr>
      <t>东莞市站成鞋业有限公司</t>
    </r>
    <phoneticPr fontId="1" type="noConversion"/>
  </si>
  <si>
    <r>
      <rPr>
        <sz val="11"/>
        <rFont val="仿宋_GB2312"/>
        <family val="3"/>
        <charset val="134"/>
      </rPr>
      <t>高埗镇</t>
    </r>
    <phoneticPr fontId="1" type="noConversion"/>
  </si>
  <si>
    <r>
      <rPr>
        <sz val="12"/>
        <rFont val="仿宋_GB2312"/>
        <family val="3"/>
        <charset val="134"/>
      </rPr>
      <t>郑浩</t>
    </r>
  </si>
  <si>
    <r>
      <rPr>
        <sz val="11"/>
        <rFont val="仿宋_GB2312"/>
        <family val="3"/>
        <charset val="134"/>
      </rPr>
      <t>法定终止条件出现时</t>
    </r>
    <phoneticPr fontId="1" type="noConversion"/>
  </si>
  <si>
    <r>
      <rPr>
        <sz val="11"/>
        <rFont val="仿宋_GB2312"/>
        <family val="3"/>
        <charset val="134"/>
      </rPr>
      <t>是</t>
    </r>
    <phoneticPr fontId="1" type="noConversion"/>
  </si>
  <si>
    <r>
      <rPr>
        <sz val="12"/>
        <rFont val="仿宋_GB2312"/>
        <family val="3"/>
        <charset val="134"/>
      </rPr>
      <t>郑国巧</t>
    </r>
  </si>
  <si>
    <r>
      <rPr>
        <sz val="12"/>
        <rFont val="仿宋_GB2312"/>
        <family val="3"/>
        <charset val="134"/>
      </rPr>
      <t>黄红妹</t>
    </r>
  </si>
  <si>
    <r>
      <rPr>
        <sz val="12"/>
        <rFont val="仿宋_GB2312"/>
        <family val="3"/>
        <charset val="134"/>
      </rPr>
      <t>张大星</t>
    </r>
  </si>
  <si>
    <r>
      <rPr>
        <sz val="12"/>
        <rFont val="仿宋_GB2312"/>
        <family val="3"/>
        <charset val="134"/>
      </rPr>
      <t>樊吉珍</t>
    </r>
  </si>
  <si>
    <r>
      <rPr>
        <sz val="12"/>
        <rFont val="仿宋_GB2312"/>
        <family val="3"/>
        <charset val="134"/>
      </rPr>
      <t>舒立秋</t>
    </r>
  </si>
  <si>
    <r>
      <rPr>
        <sz val="12"/>
        <rFont val="仿宋_GB2312"/>
        <family val="3"/>
        <charset val="134"/>
      </rPr>
      <t>邱贤进</t>
    </r>
  </si>
  <si>
    <r>
      <rPr>
        <sz val="12"/>
        <rFont val="仿宋_GB2312"/>
        <family val="3"/>
        <charset val="134"/>
      </rPr>
      <t>上官进宝</t>
    </r>
  </si>
  <si>
    <r>
      <rPr>
        <sz val="12"/>
        <rFont val="仿宋_GB2312"/>
        <family val="3"/>
        <charset val="134"/>
      </rPr>
      <t>龙昌华</t>
    </r>
  </si>
  <si>
    <r>
      <rPr>
        <sz val="12"/>
        <rFont val="仿宋_GB2312"/>
        <family val="3"/>
        <charset val="134"/>
      </rPr>
      <t>谢扬进</t>
    </r>
  </si>
  <si>
    <r>
      <rPr>
        <sz val="12"/>
        <rFont val="仿宋_GB2312"/>
        <family val="3"/>
        <charset val="134"/>
      </rPr>
      <t>周顺成</t>
    </r>
  </si>
  <si>
    <r>
      <rPr>
        <sz val="12"/>
        <rFont val="仿宋_GB2312"/>
        <family val="3"/>
        <charset val="134"/>
      </rPr>
      <t>肖称秀</t>
    </r>
  </si>
  <si>
    <r>
      <rPr>
        <sz val="12"/>
        <rFont val="仿宋_GB2312"/>
        <family val="3"/>
        <charset val="134"/>
      </rPr>
      <t>姚明凡</t>
    </r>
  </si>
  <si>
    <r>
      <rPr>
        <sz val="12"/>
        <rFont val="仿宋_GB2312"/>
        <family val="3"/>
        <charset val="134"/>
      </rPr>
      <t>王美娇</t>
    </r>
  </si>
  <si>
    <r>
      <rPr>
        <sz val="12"/>
        <rFont val="仿宋_GB2312"/>
        <family val="3"/>
        <charset val="134"/>
      </rPr>
      <t>尹飞燕</t>
    </r>
  </si>
  <si>
    <r>
      <rPr>
        <sz val="12"/>
        <rFont val="仿宋_GB2312"/>
        <family val="3"/>
        <charset val="134"/>
      </rPr>
      <t>陈远涛</t>
    </r>
  </si>
  <si>
    <r>
      <rPr>
        <sz val="12"/>
        <rFont val="仿宋_GB2312"/>
        <family val="3"/>
        <charset val="134"/>
      </rPr>
      <t>杨永发</t>
    </r>
  </si>
  <si>
    <r>
      <rPr>
        <sz val="12"/>
        <rFont val="仿宋_GB2312"/>
        <family val="3"/>
        <charset val="134"/>
      </rPr>
      <t>洪承福</t>
    </r>
  </si>
  <si>
    <r>
      <rPr>
        <sz val="12"/>
        <rFont val="仿宋_GB2312"/>
        <family val="3"/>
        <charset val="134"/>
      </rPr>
      <t>梁凤柳</t>
    </r>
  </si>
  <si>
    <r>
      <rPr>
        <sz val="12"/>
        <rFont val="仿宋_GB2312"/>
        <family val="3"/>
        <charset val="134"/>
      </rPr>
      <t>毛爱书</t>
    </r>
  </si>
  <si>
    <r>
      <rPr>
        <sz val="12"/>
        <rFont val="仿宋_GB2312"/>
        <family val="3"/>
        <charset val="134"/>
      </rPr>
      <t>郑秀琴</t>
    </r>
  </si>
  <si>
    <r>
      <rPr>
        <sz val="12"/>
        <rFont val="仿宋_GB2312"/>
        <family val="3"/>
        <charset val="134"/>
      </rPr>
      <t>张国旺</t>
    </r>
  </si>
  <si>
    <r>
      <rPr>
        <sz val="12"/>
        <rFont val="仿宋_GB2312"/>
        <family val="3"/>
        <charset val="134"/>
      </rPr>
      <t>王玉彩</t>
    </r>
  </si>
  <si>
    <r>
      <rPr>
        <sz val="12"/>
        <rFont val="仿宋_GB2312"/>
        <family val="3"/>
        <charset val="134"/>
      </rPr>
      <t>周昌妞</t>
    </r>
  </si>
  <si>
    <r>
      <rPr>
        <sz val="12"/>
        <rFont val="仿宋_GB2312"/>
        <family val="3"/>
        <charset val="134"/>
      </rPr>
      <t>兰秋梅</t>
    </r>
  </si>
  <si>
    <r>
      <rPr>
        <sz val="12"/>
        <rFont val="仿宋_GB2312"/>
        <family val="3"/>
        <charset val="134"/>
      </rPr>
      <t>陈召勇</t>
    </r>
  </si>
  <si>
    <r>
      <rPr>
        <sz val="12"/>
        <rFont val="仿宋_GB2312"/>
        <family val="3"/>
        <charset val="134"/>
      </rPr>
      <t>江培松</t>
    </r>
  </si>
  <si>
    <r>
      <rPr>
        <sz val="12"/>
        <rFont val="仿宋_GB2312"/>
        <family val="3"/>
        <charset val="134"/>
      </rPr>
      <t>罗敏莉</t>
    </r>
  </si>
  <si>
    <r>
      <rPr>
        <sz val="12"/>
        <rFont val="仿宋_GB2312"/>
        <family val="3"/>
        <charset val="134"/>
      </rPr>
      <t>胡荷香</t>
    </r>
  </si>
  <si>
    <r>
      <rPr>
        <sz val="12"/>
        <rFont val="仿宋_GB2312"/>
        <family val="3"/>
        <charset val="134"/>
      </rPr>
      <t>胡桂梅</t>
    </r>
  </si>
  <si>
    <r>
      <rPr>
        <sz val="12"/>
        <rFont val="仿宋_GB2312"/>
        <family val="3"/>
        <charset val="134"/>
      </rPr>
      <t>曾艳香</t>
    </r>
  </si>
  <si>
    <r>
      <rPr>
        <sz val="12"/>
        <rFont val="仿宋_GB2312"/>
        <family val="3"/>
        <charset val="134"/>
      </rPr>
      <t>何贞红</t>
    </r>
  </si>
  <si>
    <r>
      <rPr>
        <sz val="12"/>
        <rFont val="仿宋_GB2312"/>
        <family val="3"/>
        <charset val="134"/>
      </rPr>
      <t>李志敏</t>
    </r>
  </si>
  <si>
    <r>
      <rPr>
        <sz val="12"/>
        <rFont val="仿宋_GB2312"/>
        <family val="3"/>
        <charset val="134"/>
      </rPr>
      <t>王思念</t>
    </r>
  </si>
  <si>
    <r>
      <rPr>
        <sz val="12"/>
        <rFont val="仿宋_GB2312"/>
        <family val="3"/>
        <charset val="134"/>
      </rPr>
      <t>刘业忠</t>
    </r>
  </si>
  <si>
    <r>
      <rPr>
        <sz val="12"/>
        <rFont val="仿宋_GB2312"/>
        <family val="3"/>
        <charset val="134"/>
      </rPr>
      <t>李万雄</t>
    </r>
  </si>
  <si>
    <r>
      <rPr>
        <sz val="12"/>
        <rFont val="仿宋_GB2312"/>
        <family val="3"/>
        <charset val="134"/>
      </rPr>
      <t>李菊训</t>
    </r>
  </si>
  <si>
    <r>
      <rPr>
        <sz val="12"/>
        <rFont val="仿宋_GB2312"/>
        <family val="3"/>
        <charset val="134"/>
      </rPr>
      <t>邱宪群</t>
    </r>
  </si>
  <si>
    <r>
      <rPr>
        <sz val="12"/>
        <rFont val="仿宋_GB2312"/>
        <family val="3"/>
        <charset val="134"/>
      </rPr>
      <t>刘唐飞</t>
    </r>
  </si>
  <si>
    <r>
      <rPr>
        <sz val="12"/>
        <rFont val="仿宋_GB2312"/>
        <family val="3"/>
        <charset val="134"/>
      </rPr>
      <t>邓红娟</t>
    </r>
  </si>
  <si>
    <r>
      <rPr>
        <sz val="12"/>
        <rFont val="仿宋_GB2312"/>
        <family val="3"/>
        <charset val="134"/>
      </rPr>
      <t>和建雄</t>
    </r>
  </si>
  <si>
    <r>
      <rPr>
        <sz val="12"/>
        <rFont val="仿宋_GB2312"/>
        <family val="3"/>
        <charset val="134"/>
      </rPr>
      <t>贺艳纯</t>
    </r>
  </si>
  <si>
    <r>
      <rPr>
        <sz val="12"/>
        <rFont val="仿宋_GB2312"/>
        <family val="3"/>
        <charset val="134"/>
      </rPr>
      <t>唐成武</t>
    </r>
  </si>
  <si>
    <r>
      <rPr>
        <sz val="12"/>
        <rFont val="仿宋_GB2312"/>
        <family val="3"/>
        <charset val="134"/>
      </rPr>
      <t>陈昆</t>
    </r>
  </si>
  <si>
    <r>
      <rPr>
        <sz val="12"/>
        <rFont val="仿宋_GB2312"/>
        <family val="3"/>
        <charset val="134"/>
      </rPr>
      <t>郭根旺</t>
    </r>
  </si>
  <si>
    <r>
      <rPr>
        <sz val="12"/>
        <rFont val="仿宋_GB2312"/>
        <family val="3"/>
        <charset val="134"/>
      </rPr>
      <t>陈春浓</t>
    </r>
  </si>
  <si>
    <r>
      <rPr>
        <sz val="12"/>
        <rFont val="仿宋_GB2312"/>
        <family val="3"/>
        <charset val="134"/>
      </rPr>
      <t>李园园</t>
    </r>
  </si>
  <si>
    <r>
      <rPr>
        <sz val="12"/>
        <rFont val="仿宋_GB2312"/>
        <family val="3"/>
        <charset val="134"/>
      </rPr>
      <t>盘正英</t>
    </r>
  </si>
  <si>
    <r>
      <rPr>
        <sz val="11"/>
        <rFont val="仿宋_GB2312"/>
        <family val="3"/>
        <charset val="134"/>
      </rPr>
      <t>东莞市站成鞋业有限公司高埗横滘头村分公司</t>
    </r>
    <phoneticPr fontId="1" type="noConversion"/>
  </si>
  <si>
    <r>
      <rPr>
        <sz val="11"/>
        <rFont val="仿宋_GB2312"/>
        <family val="3"/>
        <charset val="134"/>
      </rPr>
      <t>李傅军</t>
    </r>
  </si>
  <si>
    <r>
      <rPr>
        <sz val="11"/>
        <rFont val="仿宋_GB2312"/>
        <family val="3"/>
        <charset val="134"/>
      </rPr>
      <t>唐九民</t>
    </r>
  </si>
  <si>
    <r>
      <rPr>
        <sz val="11"/>
        <rFont val="仿宋_GB2312"/>
        <family val="3"/>
        <charset val="134"/>
      </rPr>
      <t>廖从浪</t>
    </r>
  </si>
  <si>
    <r>
      <rPr>
        <sz val="11"/>
        <rFont val="仿宋_GB2312"/>
        <family val="3"/>
        <charset val="134"/>
      </rPr>
      <t>汤建军</t>
    </r>
  </si>
  <si>
    <r>
      <rPr>
        <sz val="11"/>
        <rFont val="仿宋_GB2312"/>
        <family val="3"/>
        <charset val="134"/>
      </rPr>
      <t>伍月红</t>
    </r>
  </si>
  <si>
    <r>
      <rPr>
        <sz val="11"/>
        <rFont val="仿宋_GB2312"/>
        <family val="3"/>
        <charset val="134"/>
      </rPr>
      <t>荣老五</t>
    </r>
  </si>
  <si>
    <r>
      <rPr>
        <sz val="11"/>
        <rFont val="仿宋_GB2312"/>
        <family val="3"/>
        <charset val="134"/>
      </rPr>
      <t>宋双云</t>
    </r>
  </si>
  <si>
    <r>
      <rPr>
        <sz val="11"/>
        <rFont val="仿宋_GB2312"/>
        <family val="3"/>
        <charset val="134"/>
      </rPr>
      <t>袁红斌</t>
    </r>
  </si>
  <si>
    <r>
      <rPr>
        <sz val="11"/>
        <rFont val="仿宋_GB2312"/>
        <family val="3"/>
        <charset val="134"/>
      </rPr>
      <t>朱秀清</t>
    </r>
  </si>
  <si>
    <r>
      <rPr>
        <sz val="11"/>
        <rFont val="仿宋_GB2312"/>
        <family val="3"/>
        <charset val="134"/>
      </rPr>
      <t>罗秀林</t>
    </r>
  </si>
  <si>
    <r>
      <rPr>
        <sz val="11"/>
        <rFont val="仿宋_GB2312"/>
        <family val="3"/>
        <charset val="134"/>
      </rPr>
      <t>郑宗新</t>
    </r>
  </si>
  <si>
    <r>
      <rPr>
        <sz val="11"/>
        <rFont val="仿宋_GB2312"/>
        <family val="3"/>
        <charset val="134"/>
      </rPr>
      <t>陈金英</t>
    </r>
  </si>
  <si>
    <r>
      <rPr>
        <sz val="11"/>
        <rFont val="仿宋_GB2312"/>
        <family val="3"/>
        <charset val="134"/>
      </rPr>
      <t>龙文化</t>
    </r>
  </si>
  <si>
    <r>
      <rPr>
        <sz val="11"/>
        <rFont val="仿宋_GB2312"/>
        <family val="3"/>
        <charset val="134"/>
      </rPr>
      <t>刘孝知</t>
    </r>
  </si>
  <si>
    <r>
      <rPr>
        <sz val="11"/>
        <rFont val="仿宋_GB2312"/>
        <family val="3"/>
        <charset val="134"/>
      </rPr>
      <t>贾枚初</t>
    </r>
  </si>
  <si>
    <r>
      <rPr>
        <sz val="11"/>
        <rFont val="仿宋_GB2312"/>
        <family val="3"/>
        <charset val="134"/>
      </rPr>
      <t>尹洪根</t>
    </r>
  </si>
  <si>
    <r>
      <rPr>
        <sz val="11"/>
        <rFont val="仿宋_GB2312"/>
        <family val="3"/>
        <charset val="134"/>
      </rPr>
      <t>杨老虎</t>
    </r>
  </si>
  <si>
    <r>
      <rPr>
        <sz val="11"/>
        <rFont val="仿宋_GB2312"/>
        <family val="3"/>
        <charset val="134"/>
      </rPr>
      <t>李朝晖</t>
    </r>
  </si>
  <si>
    <r>
      <rPr>
        <sz val="11"/>
        <rFont val="仿宋_GB2312"/>
        <family val="3"/>
        <charset val="134"/>
      </rPr>
      <t>朱良见</t>
    </r>
  </si>
  <si>
    <r>
      <rPr>
        <sz val="11"/>
        <rFont val="仿宋_GB2312"/>
        <family val="3"/>
        <charset val="134"/>
      </rPr>
      <t>李喊突</t>
    </r>
  </si>
  <si>
    <r>
      <rPr>
        <sz val="11"/>
        <rFont val="仿宋_GB2312"/>
        <family val="3"/>
        <charset val="134"/>
      </rPr>
      <t>刘玉菊</t>
    </r>
  </si>
  <si>
    <r>
      <rPr>
        <sz val="11"/>
        <rFont val="仿宋_GB2312"/>
        <family val="3"/>
        <charset val="134"/>
      </rPr>
      <t>岳琼华</t>
    </r>
  </si>
  <si>
    <r>
      <rPr>
        <sz val="11"/>
        <rFont val="仿宋_GB2312"/>
        <family val="3"/>
        <charset val="134"/>
      </rPr>
      <t>周长友</t>
    </r>
  </si>
  <si>
    <r>
      <rPr>
        <sz val="11"/>
        <rFont val="仿宋_GB2312"/>
        <family val="3"/>
        <charset val="134"/>
      </rPr>
      <t>袁孜彤</t>
    </r>
  </si>
  <si>
    <r>
      <rPr>
        <sz val="11"/>
        <rFont val="仿宋_GB2312"/>
        <family val="3"/>
        <charset val="134"/>
      </rPr>
      <t>东莞市站成运动科技有限公司</t>
    </r>
    <phoneticPr fontId="1" type="noConversion"/>
  </si>
  <si>
    <r>
      <rPr>
        <sz val="11"/>
        <color theme="1"/>
        <rFont val="仿宋_GB2312"/>
        <family val="3"/>
        <charset val="134"/>
      </rPr>
      <t>周佳清</t>
    </r>
  </si>
  <si>
    <r>
      <rPr>
        <sz val="11"/>
        <color theme="1"/>
        <rFont val="仿宋_GB2312"/>
        <family val="3"/>
        <charset val="134"/>
      </rPr>
      <t>犹红英</t>
    </r>
  </si>
  <si>
    <r>
      <rPr>
        <sz val="11"/>
        <color theme="1"/>
        <rFont val="仿宋_GB2312"/>
        <family val="3"/>
        <charset val="134"/>
      </rPr>
      <t>胡廷星</t>
    </r>
  </si>
  <si>
    <r>
      <rPr>
        <sz val="11"/>
        <rFont val="仿宋_GB2312"/>
        <family val="3"/>
        <charset val="134"/>
      </rPr>
      <t>东莞市站胜模具有限公司</t>
    </r>
    <phoneticPr fontId="1" type="noConversion"/>
  </si>
  <si>
    <r>
      <rPr>
        <sz val="11"/>
        <color theme="1"/>
        <rFont val="仿宋_GB2312"/>
        <family val="3"/>
        <charset val="134"/>
      </rPr>
      <t>黄荫铭</t>
    </r>
  </si>
  <si>
    <r>
      <rPr>
        <sz val="11"/>
        <color theme="1"/>
        <rFont val="仿宋_GB2312"/>
        <family val="3"/>
        <charset val="134"/>
      </rPr>
      <t>何务</t>
    </r>
  </si>
  <si>
    <r>
      <rPr>
        <sz val="11"/>
        <color theme="1"/>
        <rFont val="仿宋_GB2312"/>
        <family val="3"/>
        <charset val="134"/>
      </rPr>
      <t>陈绪华</t>
    </r>
  </si>
  <si>
    <r>
      <rPr>
        <sz val="11"/>
        <color theme="1"/>
        <rFont val="仿宋_GB2312"/>
        <family val="3"/>
        <charset val="134"/>
      </rPr>
      <t>肖龙飞</t>
    </r>
  </si>
  <si>
    <r>
      <rPr>
        <sz val="11"/>
        <color theme="1"/>
        <rFont val="仿宋_GB2312"/>
        <family val="3"/>
        <charset val="134"/>
      </rPr>
      <t>成李锐</t>
    </r>
  </si>
  <si>
    <r>
      <rPr>
        <sz val="11"/>
        <color theme="1"/>
        <rFont val="仿宋_GB2312"/>
        <family val="3"/>
        <charset val="134"/>
      </rPr>
      <t>方得利</t>
    </r>
  </si>
  <si>
    <r>
      <rPr>
        <sz val="11"/>
        <color theme="1"/>
        <rFont val="仿宋_GB2312"/>
        <family val="3"/>
        <charset val="134"/>
      </rPr>
      <t>封振东</t>
    </r>
  </si>
  <si>
    <r>
      <rPr>
        <sz val="11"/>
        <color theme="1"/>
        <rFont val="仿宋_GB2312"/>
        <family val="3"/>
        <charset val="134"/>
      </rPr>
      <t>邱平发</t>
    </r>
  </si>
  <si>
    <r>
      <rPr>
        <sz val="11"/>
        <color theme="1"/>
        <rFont val="仿宋_GB2312"/>
        <family val="3"/>
        <charset val="134"/>
      </rPr>
      <t>龙志洪</t>
    </r>
  </si>
  <si>
    <r>
      <rPr>
        <sz val="11"/>
        <color theme="1"/>
        <rFont val="仿宋_GB2312"/>
        <family val="3"/>
        <charset val="134"/>
      </rPr>
      <t>冯超</t>
    </r>
  </si>
  <si>
    <r>
      <rPr>
        <sz val="11"/>
        <color theme="1"/>
        <rFont val="仿宋_GB2312"/>
        <family val="3"/>
        <charset val="134"/>
      </rPr>
      <t>莫晓涛</t>
    </r>
  </si>
  <si>
    <r>
      <rPr>
        <sz val="11"/>
        <color theme="1"/>
        <rFont val="仿宋_GB2312"/>
        <family val="3"/>
        <charset val="134"/>
      </rPr>
      <t>郑家勇</t>
    </r>
  </si>
  <si>
    <r>
      <rPr>
        <sz val="11"/>
        <color theme="1"/>
        <rFont val="仿宋_GB2312"/>
        <family val="3"/>
        <charset val="134"/>
      </rPr>
      <t>杨成军</t>
    </r>
  </si>
  <si>
    <r>
      <rPr>
        <sz val="11"/>
        <color theme="1"/>
        <rFont val="仿宋_GB2312"/>
        <family val="3"/>
        <charset val="134"/>
      </rPr>
      <t>孙彪</t>
    </r>
  </si>
  <si>
    <r>
      <rPr>
        <sz val="11"/>
        <color theme="1"/>
        <rFont val="仿宋_GB2312"/>
        <family val="3"/>
        <charset val="134"/>
      </rPr>
      <t>苏来宾</t>
    </r>
  </si>
  <si>
    <r>
      <rPr>
        <sz val="11"/>
        <color theme="1"/>
        <rFont val="仿宋_GB2312"/>
        <family val="3"/>
        <charset val="134"/>
      </rPr>
      <t>蒋文杰</t>
    </r>
  </si>
  <si>
    <r>
      <rPr>
        <sz val="11"/>
        <color theme="1"/>
        <rFont val="仿宋_GB2312"/>
        <family val="3"/>
        <charset val="134"/>
      </rPr>
      <t>邱太阳</t>
    </r>
  </si>
  <si>
    <r>
      <rPr>
        <sz val="11"/>
        <color theme="1"/>
        <rFont val="仿宋_GB2312"/>
        <family val="3"/>
        <charset val="134"/>
      </rPr>
      <t>赖利武</t>
    </r>
  </si>
  <si>
    <r>
      <rPr>
        <sz val="11"/>
        <color theme="1"/>
        <rFont val="仿宋_GB2312"/>
        <family val="3"/>
        <charset val="134"/>
      </rPr>
      <t>王柯静</t>
    </r>
  </si>
  <si>
    <r>
      <rPr>
        <sz val="11"/>
        <color theme="1"/>
        <rFont val="仿宋_GB2312"/>
        <family val="3"/>
        <charset val="134"/>
      </rPr>
      <t>李嘉鑫</t>
    </r>
  </si>
  <si>
    <r>
      <rPr>
        <sz val="11"/>
        <color theme="1"/>
        <rFont val="仿宋_GB2312"/>
        <family val="3"/>
        <charset val="134"/>
      </rPr>
      <t>袁东</t>
    </r>
    <phoneticPr fontId="1" type="noConversion"/>
  </si>
  <si>
    <r>
      <rPr>
        <sz val="11"/>
        <rFont val="仿宋_GB2312"/>
        <family val="3"/>
        <charset val="134"/>
      </rPr>
      <t>东莞市站福运动用品有限公司</t>
    </r>
    <phoneticPr fontId="1" type="noConversion"/>
  </si>
  <si>
    <r>
      <rPr>
        <sz val="11"/>
        <color theme="1"/>
        <rFont val="仿宋_GB2312"/>
        <family val="3"/>
        <charset val="134"/>
      </rPr>
      <t>沈红伟</t>
    </r>
  </si>
  <si>
    <r>
      <rPr>
        <sz val="11"/>
        <color theme="1"/>
        <rFont val="仿宋_GB2312"/>
        <family val="3"/>
        <charset val="134"/>
      </rPr>
      <t>程立</t>
    </r>
  </si>
  <si>
    <r>
      <rPr>
        <sz val="11"/>
        <color theme="1"/>
        <rFont val="仿宋_GB2312"/>
        <family val="3"/>
        <charset val="134"/>
      </rPr>
      <t>余国美</t>
    </r>
  </si>
  <si>
    <r>
      <rPr>
        <sz val="11"/>
        <color theme="1"/>
        <rFont val="仿宋_GB2312"/>
        <family val="3"/>
        <charset val="134"/>
      </rPr>
      <t>唐忠辉</t>
    </r>
  </si>
  <si>
    <r>
      <rPr>
        <sz val="11"/>
        <color theme="1"/>
        <rFont val="仿宋_GB2312"/>
        <family val="3"/>
        <charset val="134"/>
      </rPr>
      <t>魏建兴</t>
    </r>
  </si>
  <si>
    <r>
      <rPr>
        <sz val="11"/>
        <color theme="1"/>
        <rFont val="仿宋_GB2312"/>
        <family val="3"/>
        <charset val="134"/>
      </rPr>
      <t>单琳</t>
    </r>
  </si>
  <si>
    <r>
      <rPr>
        <sz val="11"/>
        <rFont val="仿宋_GB2312"/>
        <family val="3"/>
        <charset val="134"/>
      </rPr>
      <t>广东明电电力设备有限公司</t>
    </r>
    <phoneticPr fontId="1" type="noConversion"/>
  </si>
  <si>
    <r>
      <rPr>
        <sz val="11"/>
        <rFont val="仿宋_GB2312"/>
        <family val="3"/>
        <charset val="134"/>
      </rPr>
      <t>马金鹏</t>
    </r>
  </si>
  <si>
    <r>
      <rPr>
        <sz val="11"/>
        <rFont val="仿宋_GB2312"/>
        <family val="3"/>
        <charset val="134"/>
      </rPr>
      <t>陆世历</t>
    </r>
  </si>
  <si>
    <r>
      <rPr>
        <sz val="11"/>
        <rFont val="仿宋_GB2312"/>
        <family val="3"/>
        <charset val="134"/>
      </rPr>
      <t>王志安</t>
    </r>
  </si>
  <si>
    <r>
      <rPr>
        <sz val="11"/>
        <rFont val="仿宋_GB2312"/>
        <family val="3"/>
        <charset val="134"/>
      </rPr>
      <t>陈登正</t>
    </r>
  </si>
  <si>
    <r>
      <rPr>
        <sz val="11"/>
        <rFont val="仿宋_GB2312"/>
        <family val="3"/>
        <charset val="134"/>
      </rPr>
      <t>袁兴秀</t>
    </r>
  </si>
  <si>
    <r>
      <rPr>
        <sz val="11"/>
        <rFont val="仿宋_GB2312"/>
        <family val="3"/>
        <charset val="134"/>
      </rPr>
      <t>杨建虎</t>
    </r>
  </si>
  <si>
    <r>
      <rPr>
        <sz val="11"/>
        <rFont val="仿宋_GB2312"/>
        <family val="3"/>
        <charset val="134"/>
      </rPr>
      <t>张小清</t>
    </r>
  </si>
  <si>
    <r>
      <rPr>
        <sz val="11"/>
        <rFont val="仿宋_GB2312"/>
        <family val="3"/>
        <charset val="134"/>
      </rPr>
      <t>东莞市大漠电子科技有限公司</t>
    </r>
    <phoneticPr fontId="1" type="noConversion"/>
  </si>
  <si>
    <r>
      <rPr>
        <sz val="11"/>
        <rFont val="仿宋_GB2312"/>
        <family val="3"/>
        <charset val="134"/>
      </rPr>
      <t>郭怀许</t>
    </r>
    <phoneticPr fontId="1" type="noConversion"/>
  </si>
  <si>
    <r>
      <rPr>
        <sz val="11"/>
        <rFont val="仿宋_GB2312"/>
        <family val="3"/>
        <charset val="134"/>
      </rPr>
      <t>东莞市巨唯电子科技有限公司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</si>
  <si>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邹木兴</t>
    </r>
  </si>
  <si>
    <r>
      <rPr>
        <sz val="12"/>
        <color theme="1"/>
        <rFont val="仿宋_GB2312"/>
        <family val="3"/>
        <charset val="134"/>
      </rPr>
      <t>王新玉</t>
    </r>
  </si>
  <si>
    <r>
      <rPr>
        <sz val="12"/>
        <color theme="1"/>
        <rFont val="仿宋_GB2312"/>
        <family val="3"/>
        <charset val="134"/>
      </rPr>
      <t>黄东</t>
    </r>
  </si>
  <si>
    <r>
      <rPr>
        <sz val="12"/>
        <color theme="1"/>
        <rFont val="仿宋_GB2312"/>
        <family val="3"/>
        <charset val="134"/>
      </rPr>
      <t>彭小英</t>
    </r>
  </si>
  <si>
    <r>
      <rPr>
        <sz val="12"/>
        <color theme="1"/>
        <rFont val="仿宋_GB2312"/>
        <family val="3"/>
        <charset val="134"/>
      </rPr>
      <t>童钢</t>
    </r>
  </si>
  <si>
    <r>
      <rPr>
        <sz val="12"/>
        <color theme="1"/>
        <rFont val="仿宋_GB2312"/>
        <family val="3"/>
        <charset val="134"/>
      </rPr>
      <t>黄瑞高</t>
    </r>
  </si>
  <si>
    <r>
      <rPr>
        <sz val="12"/>
        <color theme="1"/>
        <rFont val="仿宋_GB2312"/>
        <family val="3"/>
        <charset val="134"/>
      </rPr>
      <t>刘佐泉</t>
    </r>
  </si>
  <si>
    <r>
      <rPr>
        <sz val="12"/>
        <color theme="1"/>
        <rFont val="仿宋_GB2312"/>
        <family val="3"/>
        <charset val="134"/>
      </rPr>
      <t>黄世威</t>
    </r>
  </si>
  <si>
    <r>
      <rPr>
        <sz val="12"/>
        <color theme="1"/>
        <rFont val="仿宋_GB2312"/>
        <family val="3"/>
        <charset val="134"/>
      </rPr>
      <t>蔡道升</t>
    </r>
  </si>
  <si>
    <r>
      <rPr>
        <sz val="12"/>
        <color theme="1"/>
        <rFont val="仿宋_GB2312"/>
        <family val="3"/>
        <charset val="134"/>
      </rPr>
      <t>吴斌</t>
    </r>
  </si>
  <si>
    <r>
      <rPr>
        <sz val="12"/>
        <color theme="1"/>
        <rFont val="仿宋_GB2312"/>
        <family val="3"/>
        <charset val="134"/>
      </rPr>
      <t>吴梨</t>
    </r>
  </si>
  <si>
    <r>
      <rPr>
        <sz val="12"/>
        <color theme="1"/>
        <rFont val="仿宋_GB2312"/>
        <family val="3"/>
        <charset val="134"/>
      </rPr>
      <t>李坚兴</t>
    </r>
  </si>
  <si>
    <r>
      <rPr>
        <sz val="12"/>
        <color theme="1"/>
        <rFont val="仿宋_GB2312"/>
        <family val="3"/>
        <charset val="134"/>
      </rPr>
      <t>杨县伟</t>
    </r>
  </si>
  <si>
    <r>
      <rPr>
        <sz val="12"/>
        <color theme="1"/>
        <rFont val="仿宋_GB2312"/>
        <family val="3"/>
        <charset val="134"/>
      </rPr>
      <t>李常军</t>
    </r>
  </si>
  <si>
    <r>
      <rPr>
        <sz val="12"/>
        <color theme="1"/>
        <rFont val="仿宋_GB2312"/>
        <family val="3"/>
        <charset val="134"/>
      </rPr>
      <t>谢升学</t>
    </r>
  </si>
  <si>
    <r>
      <rPr>
        <sz val="12"/>
        <color theme="1"/>
        <rFont val="仿宋_GB2312"/>
        <family val="3"/>
        <charset val="134"/>
      </rPr>
      <t>张秀霞</t>
    </r>
  </si>
  <si>
    <r>
      <rPr>
        <sz val="12"/>
        <color theme="1"/>
        <rFont val="仿宋_GB2312"/>
        <family val="3"/>
        <charset val="134"/>
      </rPr>
      <t>彭凯</t>
    </r>
  </si>
  <si>
    <r>
      <rPr>
        <sz val="12"/>
        <color theme="1"/>
        <rFont val="仿宋_GB2312"/>
        <family val="3"/>
        <charset val="134"/>
      </rPr>
      <t>李卫玲</t>
    </r>
  </si>
  <si>
    <r>
      <rPr>
        <sz val="12"/>
        <color theme="1"/>
        <rFont val="仿宋_GB2312"/>
        <family val="3"/>
        <charset val="134"/>
      </rPr>
      <t>原樱真</t>
    </r>
  </si>
  <si>
    <r>
      <rPr>
        <sz val="12"/>
        <color theme="1"/>
        <rFont val="仿宋_GB2312"/>
        <family val="3"/>
        <charset val="134"/>
      </rPr>
      <t>郑真巧</t>
    </r>
  </si>
  <si>
    <r>
      <rPr>
        <sz val="12"/>
        <color theme="1"/>
        <rFont val="仿宋_GB2312"/>
        <family val="3"/>
        <charset val="134"/>
      </rPr>
      <t>周清林</t>
    </r>
  </si>
  <si>
    <r>
      <rPr>
        <sz val="12"/>
        <color theme="1"/>
        <rFont val="仿宋_GB2312"/>
        <family val="3"/>
        <charset val="134"/>
      </rPr>
      <t>时忠专</t>
    </r>
  </si>
  <si>
    <r>
      <rPr>
        <sz val="12"/>
        <color theme="1"/>
        <rFont val="仿宋_GB2312"/>
        <family val="3"/>
        <charset val="134"/>
      </rPr>
      <t>王倩</t>
    </r>
  </si>
  <si>
    <r>
      <rPr>
        <sz val="12"/>
        <color theme="1"/>
        <rFont val="仿宋_GB2312"/>
        <family val="3"/>
        <charset val="134"/>
      </rPr>
      <t>张鸿宏</t>
    </r>
  </si>
  <si>
    <r>
      <rPr>
        <sz val="12"/>
        <color theme="1"/>
        <rFont val="仿宋_GB2312"/>
        <family val="3"/>
        <charset val="134"/>
      </rPr>
      <t>赵永萍</t>
    </r>
  </si>
  <si>
    <r>
      <rPr>
        <sz val="12"/>
        <color theme="1"/>
        <rFont val="仿宋_GB2312"/>
        <family val="3"/>
        <charset val="134"/>
      </rPr>
      <t>李卯</t>
    </r>
  </si>
  <si>
    <r>
      <rPr>
        <sz val="11"/>
        <rFont val="仿宋_GB2312"/>
        <family val="3"/>
        <charset val="134"/>
      </rPr>
      <t>东莞锂威能源科技有限公司</t>
    </r>
    <phoneticPr fontId="1" type="noConversion"/>
  </si>
  <si>
    <r>
      <rPr>
        <sz val="11"/>
        <rFont val="宋体"/>
        <family val="3"/>
        <charset val="134"/>
      </rPr>
      <t>期次：</t>
    </r>
    <r>
      <rPr>
        <sz val="11"/>
        <rFont val="Times New Roman"/>
        <family val="1"/>
      </rPr>
      <t>02</t>
    </r>
    <phoneticPr fontId="1" type="noConversion"/>
  </si>
</sst>
</file>

<file path=xl/styles.xml><?xml version="1.0" encoding="utf-8"?>
<styleSheet xmlns="http://schemas.openxmlformats.org/spreadsheetml/2006/main">
  <numFmts count="3">
    <numFmt numFmtId="176" formatCode="[$-409]yyyy\-mm\-dd;@"/>
    <numFmt numFmtId="177" formatCode="yyyy&quot;年&quot;m&quot;月&quot;d&quot;日&quot;;@"/>
    <numFmt numFmtId="178" formatCode="[$-F800]dddd\,\ mmmm\ dd\,\ yyyy"/>
  </numFmts>
  <fonts count="17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8"/>
      <name val="方正小标宋简体"/>
      <family val="3"/>
      <charset val="134"/>
    </font>
    <font>
      <sz val="11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theme="1"/>
      <name val="Times New Roman"/>
      <family val="1"/>
    </font>
    <font>
      <sz val="1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仿宋_GB2312"/>
      <family val="3"/>
      <charset val="134"/>
    </font>
    <font>
      <sz val="12"/>
      <color theme="1" tint="4.9989318521683403E-2"/>
      <name val="Times New Roman"/>
      <family val="1"/>
    </font>
    <font>
      <sz val="12"/>
      <color theme="1" tint="4.9989318521683403E-2"/>
      <name val="仿宋_GB2312"/>
      <family val="3"/>
      <charset val="134"/>
    </font>
    <font>
      <sz val="11"/>
      <name val="仿宋_GB2312"/>
      <family val="3"/>
      <charset val="134"/>
    </font>
    <font>
      <sz val="12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1" fontId="9" fillId="0" borderId="1" xfId="0" applyNumberFormat="1" applyFont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/>
    </xf>
    <xf numFmtId="31" fontId="16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38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7"/>
  <sheetViews>
    <sheetView tabSelected="1" topLeftCell="A145" zoomScale="85" zoomScaleNormal="85" workbookViewId="0">
      <selection activeCell="A4" sqref="A4:A167"/>
    </sheetView>
  </sheetViews>
  <sheetFormatPr defaultColWidth="9" defaultRowHeight="14.4"/>
  <cols>
    <col min="1" max="1" width="9.33203125" style="1" customWidth="1"/>
    <col min="2" max="2" width="14.44140625" style="2" customWidth="1"/>
    <col min="3" max="3" width="43.44140625" style="2" customWidth="1"/>
    <col min="4" max="4" width="12.44140625" style="1" customWidth="1"/>
    <col min="5" max="5" width="11.44140625" style="1" customWidth="1"/>
    <col min="6" max="6" width="25.21875" style="4" customWidth="1"/>
    <col min="7" max="7" width="29" style="4" customWidth="1"/>
    <col min="8" max="8" width="14.33203125" style="1" customWidth="1"/>
    <col min="9" max="9" width="12.109375" style="1" customWidth="1"/>
    <col min="10" max="10" width="12" style="1" customWidth="1"/>
    <col min="11" max="16384" width="9" style="1"/>
  </cols>
  <sheetData>
    <row r="1" spans="1:12" ht="24">
      <c r="A1" s="39" t="s">
        <v>0</v>
      </c>
      <c r="B1" s="40"/>
      <c r="C1" s="40"/>
      <c r="D1" s="39"/>
      <c r="E1" s="39"/>
      <c r="F1" s="40"/>
      <c r="G1" s="40"/>
      <c r="H1" s="39"/>
      <c r="I1" s="39"/>
      <c r="J1" s="39"/>
      <c r="K1" s="39"/>
      <c r="L1" s="39"/>
    </row>
    <row r="2" spans="1:12" ht="18" customHeight="1">
      <c r="A2" s="8" t="s">
        <v>189</v>
      </c>
      <c r="B2" s="41">
        <v>45809</v>
      </c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s="2" customFormat="1" ht="40.049999999999997" customHeight="1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0" t="s">
        <v>6</v>
      </c>
      <c r="G3" s="10" t="s">
        <v>7</v>
      </c>
      <c r="H3" s="9" t="s">
        <v>8</v>
      </c>
      <c r="I3" s="9" t="s">
        <v>9</v>
      </c>
      <c r="J3" s="9" t="s">
        <v>10</v>
      </c>
      <c r="K3" s="11" t="s">
        <v>11</v>
      </c>
      <c r="L3" s="11" t="s">
        <v>12</v>
      </c>
    </row>
    <row r="4" spans="1:12" ht="19.95" customHeight="1">
      <c r="A4" s="5">
        <v>1</v>
      </c>
      <c r="B4" s="12">
        <v>45800</v>
      </c>
      <c r="C4" s="9" t="s">
        <v>41</v>
      </c>
      <c r="D4" s="5" t="s">
        <v>42</v>
      </c>
      <c r="E4" s="32" t="s">
        <v>43</v>
      </c>
      <c r="F4" s="33">
        <v>42780</v>
      </c>
      <c r="G4" s="13" t="s">
        <v>44</v>
      </c>
      <c r="H4" s="5" t="s">
        <v>45</v>
      </c>
      <c r="I4" s="15">
        <v>45748</v>
      </c>
      <c r="J4" s="15">
        <v>45748</v>
      </c>
      <c r="K4" s="16">
        <v>1</v>
      </c>
      <c r="L4" s="5">
        <v>200</v>
      </c>
    </row>
    <row r="5" spans="1:12" ht="19.95" customHeight="1">
      <c r="A5" s="5">
        <v>2</v>
      </c>
      <c r="B5" s="12">
        <v>45800</v>
      </c>
      <c r="C5" s="9" t="s">
        <v>41</v>
      </c>
      <c r="D5" s="5" t="s">
        <v>42</v>
      </c>
      <c r="E5" s="32" t="s">
        <v>46</v>
      </c>
      <c r="F5" s="33">
        <v>43165</v>
      </c>
      <c r="G5" s="13" t="s">
        <v>44</v>
      </c>
      <c r="H5" s="5" t="s">
        <v>45</v>
      </c>
      <c r="I5" s="15">
        <v>45748</v>
      </c>
      <c r="J5" s="15">
        <v>45748</v>
      </c>
      <c r="K5" s="16">
        <v>1</v>
      </c>
      <c r="L5" s="5">
        <v>200</v>
      </c>
    </row>
    <row r="6" spans="1:12" ht="19.95" customHeight="1">
      <c r="A6" s="5">
        <v>3</v>
      </c>
      <c r="B6" s="12">
        <v>45800</v>
      </c>
      <c r="C6" s="9" t="s">
        <v>41</v>
      </c>
      <c r="D6" s="5" t="s">
        <v>42</v>
      </c>
      <c r="E6" s="32" t="s">
        <v>47</v>
      </c>
      <c r="F6" s="33">
        <v>43187</v>
      </c>
      <c r="G6" s="13" t="s">
        <v>44</v>
      </c>
      <c r="H6" s="5" t="s">
        <v>45</v>
      </c>
      <c r="I6" s="15">
        <v>45748</v>
      </c>
      <c r="J6" s="15">
        <v>45748</v>
      </c>
      <c r="K6" s="16">
        <v>1</v>
      </c>
      <c r="L6" s="5">
        <v>200</v>
      </c>
    </row>
    <row r="7" spans="1:12" ht="19.95" customHeight="1">
      <c r="A7" s="5">
        <v>4</v>
      </c>
      <c r="B7" s="12">
        <v>45800</v>
      </c>
      <c r="C7" s="9" t="s">
        <v>41</v>
      </c>
      <c r="D7" s="5" t="s">
        <v>42</v>
      </c>
      <c r="E7" s="32" t="s">
        <v>48</v>
      </c>
      <c r="F7" s="33">
        <v>43338</v>
      </c>
      <c r="G7" s="13" t="s">
        <v>44</v>
      </c>
      <c r="H7" s="5" t="s">
        <v>45</v>
      </c>
      <c r="I7" s="15">
        <v>45748</v>
      </c>
      <c r="J7" s="15">
        <v>45748</v>
      </c>
      <c r="K7" s="16">
        <v>1</v>
      </c>
      <c r="L7" s="5">
        <v>200</v>
      </c>
    </row>
    <row r="8" spans="1:12" ht="19.95" customHeight="1">
      <c r="A8" s="5">
        <v>5</v>
      </c>
      <c r="B8" s="12">
        <v>45800</v>
      </c>
      <c r="C8" s="9" t="s">
        <v>41</v>
      </c>
      <c r="D8" s="5" t="s">
        <v>42</v>
      </c>
      <c r="E8" s="32" t="s">
        <v>49</v>
      </c>
      <c r="F8" s="33">
        <v>43379</v>
      </c>
      <c r="G8" s="13" t="s">
        <v>44</v>
      </c>
      <c r="H8" s="5" t="s">
        <v>45</v>
      </c>
      <c r="I8" s="15">
        <v>45748</v>
      </c>
      <c r="J8" s="15">
        <v>45748</v>
      </c>
      <c r="K8" s="16">
        <v>1</v>
      </c>
      <c r="L8" s="5">
        <v>200</v>
      </c>
    </row>
    <row r="9" spans="1:12" ht="19.95" customHeight="1">
      <c r="A9" s="5">
        <v>6</v>
      </c>
      <c r="B9" s="12">
        <v>45800</v>
      </c>
      <c r="C9" s="9" t="s">
        <v>41</v>
      </c>
      <c r="D9" s="5" t="s">
        <v>42</v>
      </c>
      <c r="E9" s="32" t="s">
        <v>50</v>
      </c>
      <c r="F9" s="33">
        <v>43530</v>
      </c>
      <c r="G9" s="13" t="s">
        <v>44</v>
      </c>
      <c r="H9" s="5" t="s">
        <v>45</v>
      </c>
      <c r="I9" s="15">
        <v>45748</v>
      </c>
      <c r="J9" s="15">
        <v>45748</v>
      </c>
      <c r="K9" s="16">
        <v>1</v>
      </c>
      <c r="L9" s="5">
        <v>200</v>
      </c>
    </row>
    <row r="10" spans="1:12" ht="19.95" customHeight="1">
      <c r="A10" s="5">
        <v>7</v>
      </c>
      <c r="B10" s="12">
        <v>45800</v>
      </c>
      <c r="C10" s="9" t="s">
        <v>41</v>
      </c>
      <c r="D10" s="5" t="s">
        <v>42</v>
      </c>
      <c r="E10" s="32" t="s">
        <v>51</v>
      </c>
      <c r="F10" s="33">
        <v>43629</v>
      </c>
      <c r="G10" s="13" t="s">
        <v>44</v>
      </c>
      <c r="H10" s="5" t="s">
        <v>45</v>
      </c>
      <c r="I10" s="15">
        <v>45748</v>
      </c>
      <c r="J10" s="15">
        <v>45748</v>
      </c>
      <c r="K10" s="16">
        <v>1</v>
      </c>
      <c r="L10" s="5">
        <v>200</v>
      </c>
    </row>
    <row r="11" spans="1:12" ht="19.95" customHeight="1">
      <c r="A11" s="5">
        <v>8</v>
      </c>
      <c r="B11" s="12">
        <v>45800</v>
      </c>
      <c r="C11" s="9" t="s">
        <v>41</v>
      </c>
      <c r="D11" s="5" t="s">
        <v>42</v>
      </c>
      <c r="E11" s="32" t="s">
        <v>52</v>
      </c>
      <c r="F11" s="33">
        <v>43706</v>
      </c>
      <c r="G11" s="13" t="s">
        <v>44</v>
      </c>
      <c r="H11" s="5" t="s">
        <v>45</v>
      </c>
      <c r="I11" s="15">
        <v>45748</v>
      </c>
      <c r="J11" s="15">
        <v>45748</v>
      </c>
      <c r="K11" s="16">
        <v>1</v>
      </c>
      <c r="L11" s="5">
        <v>200</v>
      </c>
    </row>
    <row r="12" spans="1:12" ht="19.95" customHeight="1">
      <c r="A12" s="5">
        <v>9</v>
      </c>
      <c r="B12" s="12">
        <v>45800</v>
      </c>
      <c r="C12" s="9" t="s">
        <v>41</v>
      </c>
      <c r="D12" s="5" t="s">
        <v>42</v>
      </c>
      <c r="E12" s="32" t="s">
        <v>53</v>
      </c>
      <c r="F12" s="33">
        <v>43965</v>
      </c>
      <c r="G12" s="13" t="s">
        <v>44</v>
      </c>
      <c r="H12" s="5" t="s">
        <v>45</v>
      </c>
      <c r="I12" s="15">
        <v>45748</v>
      </c>
      <c r="J12" s="15">
        <v>45748</v>
      </c>
      <c r="K12" s="16">
        <v>1</v>
      </c>
      <c r="L12" s="5">
        <v>200</v>
      </c>
    </row>
    <row r="13" spans="1:12" ht="19.95" customHeight="1">
      <c r="A13" s="5">
        <v>10</v>
      </c>
      <c r="B13" s="12">
        <v>45800</v>
      </c>
      <c r="C13" s="9" t="s">
        <v>41</v>
      </c>
      <c r="D13" s="5" t="s">
        <v>42</v>
      </c>
      <c r="E13" s="32" t="s">
        <v>54</v>
      </c>
      <c r="F13" s="33">
        <v>44267</v>
      </c>
      <c r="G13" s="13" t="s">
        <v>44</v>
      </c>
      <c r="H13" s="5" t="s">
        <v>45</v>
      </c>
      <c r="I13" s="15">
        <v>45748</v>
      </c>
      <c r="J13" s="15">
        <v>45748</v>
      </c>
      <c r="K13" s="16">
        <v>1</v>
      </c>
      <c r="L13" s="5">
        <v>200</v>
      </c>
    </row>
    <row r="14" spans="1:12" ht="19.95" customHeight="1">
      <c r="A14" s="5">
        <v>11</v>
      </c>
      <c r="B14" s="12">
        <v>45800</v>
      </c>
      <c r="C14" s="9" t="s">
        <v>41</v>
      </c>
      <c r="D14" s="5" t="s">
        <v>42</v>
      </c>
      <c r="E14" s="32" t="s">
        <v>55</v>
      </c>
      <c r="F14" s="33">
        <v>44480</v>
      </c>
      <c r="G14" s="13" t="s">
        <v>44</v>
      </c>
      <c r="H14" s="5" t="s">
        <v>45</v>
      </c>
      <c r="I14" s="15">
        <v>45748</v>
      </c>
      <c r="J14" s="15">
        <v>45748</v>
      </c>
      <c r="K14" s="16">
        <v>1</v>
      </c>
      <c r="L14" s="5">
        <v>200</v>
      </c>
    </row>
    <row r="15" spans="1:12" ht="19.95" customHeight="1">
      <c r="A15" s="5">
        <v>12</v>
      </c>
      <c r="B15" s="12">
        <v>45800</v>
      </c>
      <c r="C15" s="9" t="s">
        <v>41</v>
      </c>
      <c r="D15" s="5" t="s">
        <v>42</v>
      </c>
      <c r="E15" s="32" t="s">
        <v>56</v>
      </c>
      <c r="F15" s="33">
        <v>44610</v>
      </c>
      <c r="G15" s="13" t="s">
        <v>44</v>
      </c>
      <c r="H15" s="5" t="s">
        <v>45</v>
      </c>
      <c r="I15" s="15">
        <v>45748</v>
      </c>
      <c r="J15" s="15">
        <v>45748</v>
      </c>
      <c r="K15" s="16">
        <v>1</v>
      </c>
      <c r="L15" s="5">
        <v>200</v>
      </c>
    </row>
    <row r="16" spans="1:12" ht="19.95" customHeight="1">
      <c r="A16" s="5">
        <v>13</v>
      </c>
      <c r="B16" s="12">
        <v>45800</v>
      </c>
      <c r="C16" s="9" t="s">
        <v>41</v>
      </c>
      <c r="D16" s="5" t="s">
        <v>42</v>
      </c>
      <c r="E16" s="32" t="s">
        <v>57</v>
      </c>
      <c r="F16" s="33">
        <v>44628</v>
      </c>
      <c r="G16" s="13" t="s">
        <v>44</v>
      </c>
      <c r="H16" s="5" t="s">
        <v>45</v>
      </c>
      <c r="I16" s="15">
        <v>45748</v>
      </c>
      <c r="J16" s="15">
        <v>45748</v>
      </c>
      <c r="K16" s="16">
        <v>1</v>
      </c>
      <c r="L16" s="5">
        <v>200</v>
      </c>
    </row>
    <row r="17" spans="1:12" ht="19.95" customHeight="1">
      <c r="A17" s="5">
        <v>14</v>
      </c>
      <c r="B17" s="12">
        <v>45800</v>
      </c>
      <c r="C17" s="9" t="s">
        <v>41</v>
      </c>
      <c r="D17" s="5" t="s">
        <v>42</v>
      </c>
      <c r="E17" s="32" t="s">
        <v>58</v>
      </c>
      <c r="F17" s="33">
        <v>44649</v>
      </c>
      <c r="G17" s="13" t="s">
        <v>44</v>
      </c>
      <c r="H17" s="5" t="s">
        <v>45</v>
      </c>
      <c r="I17" s="15">
        <v>45748</v>
      </c>
      <c r="J17" s="15">
        <v>45748</v>
      </c>
      <c r="K17" s="16">
        <v>1</v>
      </c>
      <c r="L17" s="5">
        <v>200</v>
      </c>
    </row>
    <row r="18" spans="1:12" ht="19.95" customHeight="1">
      <c r="A18" s="5">
        <v>15</v>
      </c>
      <c r="B18" s="12">
        <v>45800</v>
      </c>
      <c r="C18" s="9" t="s">
        <v>41</v>
      </c>
      <c r="D18" s="5" t="s">
        <v>42</v>
      </c>
      <c r="E18" s="32" t="s">
        <v>59</v>
      </c>
      <c r="F18" s="33">
        <v>44652</v>
      </c>
      <c r="G18" s="13" t="s">
        <v>44</v>
      </c>
      <c r="H18" s="5" t="s">
        <v>45</v>
      </c>
      <c r="I18" s="15">
        <v>45748</v>
      </c>
      <c r="J18" s="15">
        <v>45748</v>
      </c>
      <c r="K18" s="16">
        <v>1</v>
      </c>
      <c r="L18" s="5">
        <v>200</v>
      </c>
    </row>
    <row r="19" spans="1:12" ht="19.95" customHeight="1">
      <c r="A19" s="5">
        <v>16</v>
      </c>
      <c r="B19" s="12">
        <v>45800</v>
      </c>
      <c r="C19" s="9" t="s">
        <v>41</v>
      </c>
      <c r="D19" s="5" t="s">
        <v>42</v>
      </c>
      <c r="E19" s="32" t="s">
        <v>60</v>
      </c>
      <c r="F19" s="33">
        <v>45031</v>
      </c>
      <c r="G19" s="33">
        <v>46126</v>
      </c>
      <c r="H19" s="5" t="s">
        <v>45</v>
      </c>
      <c r="I19" s="15">
        <v>45748</v>
      </c>
      <c r="J19" s="15">
        <v>45748</v>
      </c>
      <c r="K19" s="16">
        <v>1</v>
      </c>
      <c r="L19" s="5">
        <v>200</v>
      </c>
    </row>
    <row r="20" spans="1:12" ht="19.95" customHeight="1">
      <c r="A20" s="5">
        <v>17</v>
      </c>
      <c r="B20" s="12">
        <v>45800</v>
      </c>
      <c r="C20" s="9" t="s">
        <v>41</v>
      </c>
      <c r="D20" s="5" t="s">
        <v>42</v>
      </c>
      <c r="E20" s="32" t="s">
        <v>61</v>
      </c>
      <c r="F20" s="33">
        <v>45067</v>
      </c>
      <c r="G20" s="33">
        <v>46163</v>
      </c>
      <c r="H20" s="5" t="s">
        <v>45</v>
      </c>
      <c r="I20" s="15">
        <v>45748</v>
      </c>
      <c r="J20" s="15">
        <v>45748</v>
      </c>
      <c r="K20" s="16">
        <v>1</v>
      </c>
      <c r="L20" s="5">
        <v>200</v>
      </c>
    </row>
    <row r="21" spans="1:12" ht="19.95" customHeight="1">
      <c r="A21" s="5">
        <v>18</v>
      </c>
      <c r="B21" s="12">
        <v>45800</v>
      </c>
      <c r="C21" s="9" t="s">
        <v>41</v>
      </c>
      <c r="D21" s="5" t="s">
        <v>42</v>
      </c>
      <c r="E21" s="34" t="s">
        <v>62</v>
      </c>
      <c r="F21" s="35">
        <v>45076</v>
      </c>
      <c r="G21" s="35">
        <v>46172</v>
      </c>
      <c r="H21" s="5" t="s">
        <v>45</v>
      </c>
      <c r="I21" s="15">
        <v>45748</v>
      </c>
      <c r="J21" s="15">
        <v>45748</v>
      </c>
      <c r="K21" s="16">
        <v>1</v>
      </c>
      <c r="L21" s="5">
        <v>200</v>
      </c>
    </row>
    <row r="22" spans="1:12" ht="19.95" customHeight="1">
      <c r="A22" s="5">
        <v>19</v>
      </c>
      <c r="B22" s="12">
        <v>45800</v>
      </c>
      <c r="C22" s="9" t="s">
        <v>41</v>
      </c>
      <c r="D22" s="5" t="s">
        <v>42</v>
      </c>
      <c r="E22" s="34" t="s">
        <v>63</v>
      </c>
      <c r="F22" s="35">
        <v>45080</v>
      </c>
      <c r="G22" s="35">
        <v>46175</v>
      </c>
      <c r="H22" s="5" t="s">
        <v>45</v>
      </c>
      <c r="I22" s="15">
        <v>45748</v>
      </c>
      <c r="J22" s="15">
        <v>45748</v>
      </c>
      <c r="K22" s="16">
        <v>1</v>
      </c>
      <c r="L22" s="5">
        <v>200</v>
      </c>
    </row>
    <row r="23" spans="1:12" ht="19.95" customHeight="1">
      <c r="A23" s="5">
        <v>20</v>
      </c>
      <c r="B23" s="12">
        <v>45800</v>
      </c>
      <c r="C23" s="9" t="s">
        <v>41</v>
      </c>
      <c r="D23" s="5" t="s">
        <v>42</v>
      </c>
      <c r="E23" s="34" t="s">
        <v>64</v>
      </c>
      <c r="F23" s="35">
        <v>45144</v>
      </c>
      <c r="G23" s="35">
        <v>46239</v>
      </c>
      <c r="H23" s="5" t="s">
        <v>45</v>
      </c>
      <c r="I23" s="15">
        <v>45748</v>
      </c>
      <c r="J23" s="15">
        <v>45748</v>
      </c>
      <c r="K23" s="16">
        <v>1</v>
      </c>
      <c r="L23" s="5">
        <v>200</v>
      </c>
    </row>
    <row r="24" spans="1:12" ht="19.95" customHeight="1">
      <c r="A24" s="5">
        <v>21</v>
      </c>
      <c r="B24" s="12">
        <v>45800</v>
      </c>
      <c r="C24" s="9" t="s">
        <v>41</v>
      </c>
      <c r="D24" s="5" t="s">
        <v>42</v>
      </c>
      <c r="E24" s="34" t="s">
        <v>65</v>
      </c>
      <c r="F24" s="35">
        <v>45197</v>
      </c>
      <c r="G24" s="35">
        <v>46292</v>
      </c>
      <c r="H24" s="5" t="s">
        <v>45</v>
      </c>
      <c r="I24" s="15">
        <v>45748</v>
      </c>
      <c r="J24" s="15">
        <v>45748</v>
      </c>
      <c r="K24" s="16">
        <v>1</v>
      </c>
      <c r="L24" s="5">
        <v>200</v>
      </c>
    </row>
    <row r="25" spans="1:12" ht="19.95" customHeight="1">
      <c r="A25" s="5">
        <v>22</v>
      </c>
      <c r="B25" s="12">
        <v>45800</v>
      </c>
      <c r="C25" s="9" t="s">
        <v>41</v>
      </c>
      <c r="D25" s="5" t="s">
        <v>42</v>
      </c>
      <c r="E25" s="34" t="s">
        <v>66</v>
      </c>
      <c r="F25" s="35">
        <v>45232</v>
      </c>
      <c r="G25" s="35">
        <v>46327</v>
      </c>
      <c r="H25" s="5" t="s">
        <v>45</v>
      </c>
      <c r="I25" s="15">
        <v>45748</v>
      </c>
      <c r="J25" s="15">
        <v>45748</v>
      </c>
      <c r="K25" s="16">
        <v>1</v>
      </c>
      <c r="L25" s="5">
        <v>200</v>
      </c>
    </row>
    <row r="26" spans="1:12" ht="19.95" customHeight="1">
      <c r="A26" s="5">
        <v>23</v>
      </c>
      <c r="B26" s="12">
        <v>45800</v>
      </c>
      <c r="C26" s="9" t="s">
        <v>41</v>
      </c>
      <c r="D26" s="5" t="s">
        <v>42</v>
      </c>
      <c r="E26" s="34" t="s">
        <v>67</v>
      </c>
      <c r="F26" s="35">
        <v>45571</v>
      </c>
      <c r="G26" s="35">
        <v>46665</v>
      </c>
      <c r="H26" s="5" t="s">
        <v>45</v>
      </c>
      <c r="I26" s="15">
        <v>45748</v>
      </c>
      <c r="J26" s="15">
        <v>45748</v>
      </c>
      <c r="K26" s="16">
        <v>1</v>
      </c>
      <c r="L26" s="5">
        <v>200</v>
      </c>
    </row>
    <row r="27" spans="1:12" ht="19.95" customHeight="1">
      <c r="A27" s="5">
        <v>24</v>
      </c>
      <c r="B27" s="12">
        <v>45800</v>
      </c>
      <c r="C27" s="9" t="s">
        <v>41</v>
      </c>
      <c r="D27" s="5" t="s">
        <v>42</v>
      </c>
      <c r="E27" s="34" t="s">
        <v>68</v>
      </c>
      <c r="F27" s="35">
        <v>45588</v>
      </c>
      <c r="G27" s="35">
        <v>46805</v>
      </c>
      <c r="H27" s="5" t="s">
        <v>45</v>
      </c>
      <c r="I27" s="15">
        <v>45748</v>
      </c>
      <c r="J27" s="15">
        <v>45748</v>
      </c>
      <c r="K27" s="16">
        <v>1</v>
      </c>
      <c r="L27" s="5">
        <v>200</v>
      </c>
    </row>
    <row r="28" spans="1:12" ht="19.95" customHeight="1">
      <c r="A28" s="5">
        <v>25</v>
      </c>
      <c r="B28" s="12">
        <v>45800</v>
      </c>
      <c r="C28" s="9" t="s">
        <v>41</v>
      </c>
      <c r="D28" s="5" t="s">
        <v>42</v>
      </c>
      <c r="E28" s="34" t="s">
        <v>69</v>
      </c>
      <c r="F28" s="35">
        <v>45576</v>
      </c>
      <c r="G28" s="35">
        <v>46822</v>
      </c>
      <c r="H28" s="5" t="s">
        <v>45</v>
      </c>
      <c r="I28" s="15">
        <v>45748</v>
      </c>
      <c r="J28" s="15">
        <v>45748</v>
      </c>
      <c r="K28" s="16">
        <v>1</v>
      </c>
      <c r="L28" s="5">
        <v>200</v>
      </c>
    </row>
    <row r="29" spans="1:12" ht="19.95" customHeight="1">
      <c r="A29" s="5">
        <v>26</v>
      </c>
      <c r="B29" s="12">
        <v>45800</v>
      </c>
      <c r="C29" s="9" t="s">
        <v>41</v>
      </c>
      <c r="D29" s="5" t="s">
        <v>42</v>
      </c>
      <c r="E29" s="34" t="s">
        <v>70</v>
      </c>
      <c r="F29" s="35">
        <v>45096</v>
      </c>
      <c r="G29" s="35">
        <v>46191</v>
      </c>
      <c r="H29" s="5" t="s">
        <v>45</v>
      </c>
      <c r="I29" s="15">
        <v>45748</v>
      </c>
      <c r="J29" s="15">
        <v>45748</v>
      </c>
      <c r="K29" s="16">
        <v>1</v>
      </c>
      <c r="L29" s="5">
        <v>200</v>
      </c>
    </row>
    <row r="30" spans="1:12" ht="19.95" customHeight="1">
      <c r="A30" s="5">
        <v>27</v>
      </c>
      <c r="B30" s="12">
        <v>45800</v>
      </c>
      <c r="C30" s="9" t="s">
        <v>41</v>
      </c>
      <c r="D30" s="5" t="s">
        <v>42</v>
      </c>
      <c r="E30" s="34" t="s">
        <v>71</v>
      </c>
      <c r="F30" s="35">
        <v>45068</v>
      </c>
      <c r="G30" s="35">
        <v>46163</v>
      </c>
      <c r="H30" s="5" t="s">
        <v>45</v>
      </c>
      <c r="I30" s="15">
        <v>45748</v>
      </c>
      <c r="J30" s="15">
        <v>45748</v>
      </c>
      <c r="K30" s="16">
        <v>1</v>
      </c>
      <c r="L30" s="5">
        <v>200</v>
      </c>
    </row>
    <row r="31" spans="1:12" ht="19.95" customHeight="1">
      <c r="A31" s="5">
        <v>28</v>
      </c>
      <c r="B31" s="12">
        <v>45800</v>
      </c>
      <c r="C31" s="9" t="s">
        <v>41</v>
      </c>
      <c r="D31" s="5" t="s">
        <v>42</v>
      </c>
      <c r="E31" s="34" t="s">
        <v>72</v>
      </c>
      <c r="F31" s="35">
        <v>45078</v>
      </c>
      <c r="G31" s="35">
        <v>46029</v>
      </c>
      <c r="H31" s="5" t="s">
        <v>45</v>
      </c>
      <c r="I31" s="15">
        <v>45748</v>
      </c>
      <c r="J31" s="15">
        <v>45748</v>
      </c>
      <c r="K31" s="16">
        <v>1</v>
      </c>
      <c r="L31" s="5">
        <v>200</v>
      </c>
    </row>
    <row r="32" spans="1:12" ht="19.95" customHeight="1">
      <c r="A32" s="5">
        <v>29</v>
      </c>
      <c r="B32" s="12">
        <v>45800</v>
      </c>
      <c r="C32" s="9" t="s">
        <v>41</v>
      </c>
      <c r="D32" s="5" t="s">
        <v>42</v>
      </c>
      <c r="E32" s="34" t="s">
        <v>73</v>
      </c>
      <c r="F32" s="35">
        <v>45187</v>
      </c>
      <c r="G32" s="35">
        <v>46283</v>
      </c>
      <c r="H32" s="5" t="s">
        <v>45</v>
      </c>
      <c r="I32" s="15">
        <v>45748</v>
      </c>
      <c r="J32" s="15">
        <v>45748</v>
      </c>
      <c r="K32" s="16">
        <v>1</v>
      </c>
      <c r="L32" s="5">
        <v>200</v>
      </c>
    </row>
    <row r="33" spans="1:12" ht="19.95" customHeight="1">
      <c r="A33" s="5">
        <v>30</v>
      </c>
      <c r="B33" s="12">
        <v>45800</v>
      </c>
      <c r="C33" s="9" t="s">
        <v>41</v>
      </c>
      <c r="D33" s="5" t="s">
        <v>42</v>
      </c>
      <c r="E33" s="34" t="s">
        <v>74</v>
      </c>
      <c r="F33" s="35">
        <v>45204</v>
      </c>
      <c r="G33" s="35">
        <v>46300</v>
      </c>
      <c r="H33" s="5" t="s">
        <v>45</v>
      </c>
      <c r="I33" s="15">
        <v>45748</v>
      </c>
      <c r="J33" s="15">
        <v>45748</v>
      </c>
      <c r="K33" s="16">
        <v>1</v>
      </c>
      <c r="L33" s="5">
        <v>200</v>
      </c>
    </row>
    <row r="34" spans="1:12" ht="19.95" customHeight="1">
      <c r="A34" s="5">
        <v>31</v>
      </c>
      <c r="B34" s="12">
        <v>45800</v>
      </c>
      <c r="C34" s="9" t="s">
        <v>41</v>
      </c>
      <c r="D34" s="5" t="s">
        <v>42</v>
      </c>
      <c r="E34" s="34" t="s">
        <v>75</v>
      </c>
      <c r="F34" s="33">
        <v>45344</v>
      </c>
      <c r="G34" s="35">
        <v>46440</v>
      </c>
      <c r="H34" s="5" t="s">
        <v>45</v>
      </c>
      <c r="I34" s="15">
        <v>45658</v>
      </c>
      <c r="J34" s="15">
        <v>45748</v>
      </c>
      <c r="K34" s="16">
        <v>4</v>
      </c>
      <c r="L34" s="5">
        <v>800</v>
      </c>
    </row>
    <row r="35" spans="1:12" ht="19.95" customHeight="1">
      <c r="A35" s="5">
        <v>32</v>
      </c>
      <c r="B35" s="12">
        <v>45800</v>
      </c>
      <c r="C35" s="9" t="s">
        <v>41</v>
      </c>
      <c r="D35" s="5" t="s">
        <v>42</v>
      </c>
      <c r="E35" s="34" t="s">
        <v>76</v>
      </c>
      <c r="F35" s="33">
        <v>45344</v>
      </c>
      <c r="G35" s="35">
        <v>46440</v>
      </c>
      <c r="H35" s="5" t="s">
        <v>45</v>
      </c>
      <c r="I35" s="15">
        <v>45658</v>
      </c>
      <c r="J35" s="15">
        <v>45748</v>
      </c>
      <c r="K35" s="16">
        <v>4</v>
      </c>
      <c r="L35" s="5">
        <v>800</v>
      </c>
    </row>
    <row r="36" spans="1:12" ht="19.95" customHeight="1">
      <c r="A36" s="5">
        <v>33</v>
      </c>
      <c r="B36" s="12">
        <v>45800</v>
      </c>
      <c r="C36" s="9" t="s">
        <v>41</v>
      </c>
      <c r="D36" s="5" t="s">
        <v>42</v>
      </c>
      <c r="E36" s="34" t="s">
        <v>77</v>
      </c>
      <c r="F36" s="33">
        <v>45348</v>
      </c>
      <c r="G36" s="35">
        <v>46444</v>
      </c>
      <c r="H36" s="5" t="s">
        <v>45</v>
      </c>
      <c r="I36" s="15">
        <v>45658</v>
      </c>
      <c r="J36" s="15">
        <v>45748</v>
      </c>
      <c r="K36" s="16">
        <v>4</v>
      </c>
      <c r="L36" s="5">
        <v>800</v>
      </c>
    </row>
    <row r="37" spans="1:12" ht="19.95" customHeight="1">
      <c r="A37" s="5">
        <v>34</v>
      </c>
      <c r="B37" s="12">
        <v>45800</v>
      </c>
      <c r="C37" s="9" t="s">
        <v>41</v>
      </c>
      <c r="D37" s="5" t="s">
        <v>42</v>
      </c>
      <c r="E37" s="34" t="s">
        <v>78</v>
      </c>
      <c r="F37" s="33">
        <v>45348</v>
      </c>
      <c r="G37" s="35">
        <v>46444</v>
      </c>
      <c r="H37" s="5" t="s">
        <v>45</v>
      </c>
      <c r="I37" s="15">
        <v>45658</v>
      </c>
      <c r="J37" s="15">
        <v>45748</v>
      </c>
      <c r="K37" s="16">
        <v>4</v>
      </c>
      <c r="L37" s="5">
        <v>800</v>
      </c>
    </row>
    <row r="38" spans="1:12" ht="19.95" customHeight="1">
      <c r="A38" s="5">
        <v>35</v>
      </c>
      <c r="B38" s="12">
        <v>45800</v>
      </c>
      <c r="C38" s="9" t="s">
        <v>41</v>
      </c>
      <c r="D38" s="5" t="s">
        <v>42</v>
      </c>
      <c r="E38" s="34" t="s">
        <v>79</v>
      </c>
      <c r="F38" s="33">
        <v>45351</v>
      </c>
      <c r="G38" s="35">
        <v>46446</v>
      </c>
      <c r="H38" s="5" t="s">
        <v>45</v>
      </c>
      <c r="I38" s="15">
        <v>45658</v>
      </c>
      <c r="J38" s="15">
        <v>45748</v>
      </c>
      <c r="K38" s="16">
        <v>4</v>
      </c>
      <c r="L38" s="5">
        <v>800</v>
      </c>
    </row>
    <row r="39" spans="1:12" ht="19.95" customHeight="1">
      <c r="A39" s="5">
        <v>36</v>
      </c>
      <c r="B39" s="12">
        <v>45800</v>
      </c>
      <c r="C39" s="9" t="s">
        <v>41</v>
      </c>
      <c r="D39" s="5" t="s">
        <v>42</v>
      </c>
      <c r="E39" s="34" t="s">
        <v>80</v>
      </c>
      <c r="F39" s="33">
        <v>45355</v>
      </c>
      <c r="G39" s="35">
        <v>46450</v>
      </c>
      <c r="H39" s="5" t="s">
        <v>45</v>
      </c>
      <c r="I39" s="15">
        <v>45658</v>
      </c>
      <c r="J39" s="15">
        <v>45748</v>
      </c>
      <c r="K39" s="16">
        <v>4</v>
      </c>
      <c r="L39" s="5">
        <v>800</v>
      </c>
    </row>
    <row r="40" spans="1:12" ht="19.95" customHeight="1">
      <c r="A40" s="5">
        <v>37</v>
      </c>
      <c r="B40" s="12">
        <v>45800</v>
      </c>
      <c r="C40" s="9" t="s">
        <v>41</v>
      </c>
      <c r="D40" s="5" t="s">
        <v>42</v>
      </c>
      <c r="E40" s="34" t="s">
        <v>81</v>
      </c>
      <c r="F40" s="33">
        <v>45355</v>
      </c>
      <c r="G40" s="35">
        <v>46450</v>
      </c>
      <c r="H40" s="5" t="s">
        <v>45</v>
      </c>
      <c r="I40" s="15">
        <v>45658</v>
      </c>
      <c r="J40" s="15">
        <v>45748</v>
      </c>
      <c r="K40" s="16">
        <v>4</v>
      </c>
      <c r="L40" s="5">
        <v>800</v>
      </c>
    </row>
    <row r="41" spans="1:12" ht="19.95" customHeight="1">
      <c r="A41" s="5">
        <v>38</v>
      </c>
      <c r="B41" s="12">
        <v>45800</v>
      </c>
      <c r="C41" s="9" t="s">
        <v>41</v>
      </c>
      <c r="D41" s="5" t="s">
        <v>42</v>
      </c>
      <c r="E41" s="34" t="s">
        <v>82</v>
      </c>
      <c r="F41" s="33">
        <v>45356</v>
      </c>
      <c r="G41" s="35">
        <v>46451</v>
      </c>
      <c r="H41" s="5" t="s">
        <v>45</v>
      </c>
      <c r="I41" s="15">
        <v>45658</v>
      </c>
      <c r="J41" s="15">
        <v>45748</v>
      </c>
      <c r="K41" s="16">
        <v>4</v>
      </c>
      <c r="L41" s="5">
        <v>800</v>
      </c>
    </row>
    <row r="42" spans="1:12" ht="19.95" customHeight="1">
      <c r="A42" s="5">
        <v>39</v>
      </c>
      <c r="B42" s="12">
        <v>45800</v>
      </c>
      <c r="C42" s="9" t="s">
        <v>41</v>
      </c>
      <c r="D42" s="5" t="s">
        <v>42</v>
      </c>
      <c r="E42" s="34" t="s">
        <v>83</v>
      </c>
      <c r="F42" s="33">
        <v>45366</v>
      </c>
      <c r="G42" s="35">
        <v>46461</v>
      </c>
      <c r="H42" s="5" t="s">
        <v>45</v>
      </c>
      <c r="I42" s="15">
        <v>45658</v>
      </c>
      <c r="J42" s="15">
        <v>45748</v>
      </c>
      <c r="K42" s="16">
        <v>4</v>
      </c>
      <c r="L42" s="5">
        <v>800</v>
      </c>
    </row>
    <row r="43" spans="1:12" ht="19.95" customHeight="1">
      <c r="A43" s="5">
        <v>40</v>
      </c>
      <c r="B43" s="12">
        <v>45800</v>
      </c>
      <c r="C43" s="9" t="s">
        <v>41</v>
      </c>
      <c r="D43" s="5" t="s">
        <v>42</v>
      </c>
      <c r="E43" s="34" t="s">
        <v>84</v>
      </c>
      <c r="F43" s="33">
        <v>45370</v>
      </c>
      <c r="G43" s="35">
        <v>46465</v>
      </c>
      <c r="H43" s="5" t="s">
        <v>45</v>
      </c>
      <c r="I43" s="15">
        <v>45658</v>
      </c>
      <c r="J43" s="15">
        <v>45748</v>
      </c>
      <c r="K43" s="16">
        <v>4</v>
      </c>
      <c r="L43" s="5">
        <v>800</v>
      </c>
    </row>
    <row r="44" spans="1:12" ht="19.95" customHeight="1">
      <c r="A44" s="5">
        <v>41</v>
      </c>
      <c r="B44" s="12">
        <v>45800</v>
      </c>
      <c r="C44" s="9" t="s">
        <v>41</v>
      </c>
      <c r="D44" s="5" t="s">
        <v>42</v>
      </c>
      <c r="E44" s="34" t="s">
        <v>85</v>
      </c>
      <c r="F44" s="33">
        <v>45432</v>
      </c>
      <c r="G44" s="35">
        <v>46527</v>
      </c>
      <c r="H44" s="5" t="s">
        <v>45</v>
      </c>
      <c r="I44" s="15">
        <v>45658</v>
      </c>
      <c r="J44" s="15">
        <v>45748</v>
      </c>
      <c r="K44" s="16">
        <v>4</v>
      </c>
      <c r="L44" s="5">
        <v>800</v>
      </c>
    </row>
    <row r="45" spans="1:12" ht="19.95" customHeight="1">
      <c r="A45" s="5">
        <v>42</v>
      </c>
      <c r="B45" s="12">
        <v>45800</v>
      </c>
      <c r="C45" s="9" t="s">
        <v>41</v>
      </c>
      <c r="D45" s="5" t="s">
        <v>42</v>
      </c>
      <c r="E45" s="34" t="s">
        <v>86</v>
      </c>
      <c r="F45" s="33">
        <v>45488</v>
      </c>
      <c r="G45" s="35">
        <v>46583</v>
      </c>
      <c r="H45" s="5" t="s">
        <v>45</v>
      </c>
      <c r="I45" s="15">
        <v>45658</v>
      </c>
      <c r="J45" s="15">
        <v>45748</v>
      </c>
      <c r="K45" s="16">
        <v>4</v>
      </c>
      <c r="L45" s="5">
        <v>800</v>
      </c>
    </row>
    <row r="46" spans="1:12" ht="19.95" customHeight="1">
      <c r="A46" s="5">
        <v>43</v>
      </c>
      <c r="B46" s="12">
        <v>45800</v>
      </c>
      <c r="C46" s="9" t="s">
        <v>41</v>
      </c>
      <c r="D46" s="5" t="s">
        <v>42</v>
      </c>
      <c r="E46" s="34" t="s">
        <v>87</v>
      </c>
      <c r="F46" s="33">
        <v>45495</v>
      </c>
      <c r="G46" s="35">
        <v>46590</v>
      </c>
      <c r="H46" s="5" t="s">
        <v>45</v>
      </c>
      <c r="I46" s="15">
        <v>45658</v>
      </c>
      <c r="J46" s="15">
        <v>45748</v>
      </c>
      <c r="K46" s="16">
        <v>4</v>
      </c>
      <c r="L46" s="5">
        <v>800</v>
      </c>
    </row>
    <row r="47" spans="1:12" ht="19.95" customHeight="1">
      <c r="A47" s="5">
        <v>44</v>
      </c>
      <c r="B47" s="12">
        <v>45800</v>
      </c>
      <c r="C47" s="9" t="s">
        <v>41</v>
      </c>
      <c r="D47" s="5" t="s">
        <v>42</v>
      </c>
      <c r="E47" s="34" t="s">
        <v>88</v>
      </c>
      <c r="F47" s="33">
        <v>45505</v>
      </c>
      <c r="G47" s="35">
        <v>46600</v>
      </c>
      <c r="H47" s="5" t="s">
        <v>45</v>
      </c>
      <c r="I47" s="15">
        <v>45658</v>
      </c>
      <c r="J47" s="15">
        <v>45748</v>
      </c>
      <c r="K47" s="16">
        <v>4</v>
      </c>
      <c r="L47" s="5">
        <v>800</v>
      </c>
    </row>
    <row r="48" spans="1:12" ht="19.95" customHeight="1">
      <c r="A48" s="5">
        <v>45</v>
      </c>
      <c r="B48" s="12">
        <v>45800</v>
      </c>
      <c r="C48" s="9" t="s">
        <v>41</v>
      </c>
      <c r="D48" s="5" t="s">
        <v>42</v>
      </c>
      <c r="E48" s="34" t="s">
        <v>89</v>
      </c>
      <c r="F48" s="33">
        <v>45524</v>
      </c>
      <c r="G48" s="35">
        <v>46619</v>
      </c>
      <c r="H48" s="5" t="s">
        <v>45</v>
      </c>
      <c r="I48" s="15">
        <v>45658</v>
      </c>
      <c r="J48" s="15">
        <v>45748</v>
      </c>
      <c r="K48" s="16">
        <v>4</v>
      </c>
      <c r="L48" s="5">
        <v>800</v>
      </c>
    </row>
    <row r="49" spans="1:12" ht="19.95" customHeight="1">
      <c r="A49" s="5">
        <v>46</v>
      </c>
      <c r="B49" s="12">
        <v>45800</v>
      </c>
      <c r="C49" s="9" t="s">
        <v>41</v>
      </c>
      <c r="D49" s="5" t="s">
        <v>42</v>
      </c>
      <c r="E49" s="34" t="s">
        <v>90</v>
      </c>
      <c r="F49" s="33">
        <v>45539</v>
      </c>
      <c r="G49" s="35">
        <v>46633</v>
      </c>
      <c r="H49" s="5" t="s">
        <v>45</v>
      </c>
      <c r="I49" s="15">
        <v>45658</v>
      </c>
      <c r="J49" s="15">
        <v>45748</v>
      </c>
      <c r="K49" s="16">
        <v>4</v>
      </c>
      <c r="L49" s="5">
        <v>800</v>
      </c>
    </row>
    <row r="50" spans="1:12" ht="19.95" customHeight="1">
      <c r="A50" s="5">
        <v>47</v>
      </c>
      <c r="B50" s="12">
        <v>45800</v>
      </c>
      <c r="C50" s="9" t="s">
        <v>41</v>
      </c>
      <c r="D50" s="5" t="s">
        <v>42</v>
      </c>
      <c r="E50" s="34" t="s">
        <v>91</v>
      </c>
      <c r="F50" s="35">
        <v>45595</v>
      </c>
      <c r="G50" s="35">
        <v>46690</v>
      </c>
      <c r="H50" s="5" t="s">
        <v>45</v>
      </c>
      <c r="I50" s="15">
        <v>45658</v>
      </c>
      <c r="J50" s="15">
        <v>45748</v>
      </c>
      <c r="K50" s="16">
        <v>4</v>
      </c>
      <c r="L50" s="5">
        <v>800</v>
      </c>
    </row>
    <row r="51" spans="1:12" ht="19.95" customHeight="1">
      <c r="A51" s="5">
        <v>48</v>
      </c>
      <c r="B51" s="12">
        <v>45800</v>
      </c>
      <c r="C51" s="9" t="s">
        <v>41</v>
      </c>
      <c r="D51" s="5" t="s">
        <v>42</v>
      </c>
      <c r="E51" s="34" t="s">
        <v>92</v>
      </c>
      <c r="F51" s="35">
        <v>45636</v>
      </c>
      <c r="G51" s="35">
        <v>46731</v>
      </c>
      <c r="H51" s="5" t="s">
        <v>45</v>
      </c>
      <c r="I51" s="15">
        <v>45658</v>
      </c>
      <c r="J51" s="15">
        <v>45748</v>
      </c>
      <c r="K51" s="16">
        <v>4</v>
      </c>
      <c r="L51" s="5">
        <v>800</v>
      </c>
    </row>
    <row r="52" spans="1:12" ht="19.95" customHeight="1">
      <c r="A52" s="5">
        <v>49</v>
      </c>
      <c r="B52" s="12">
        <v>45799</v>
      </c>
      <c r="C52" s="9" t="s">
        <v>93</v>
      </c>
      <c r="D52" s="5" t="s">
        <v>42</v>
      </c>
      <c r="E52" s="17" t="s">
        <v>94</v>
      </c>
      <c r="F52" s="18">
        <v>43167</v>
      </c>
      <c r="G52" s="13" t="s">
        <v>44</v>
      </c>
      <c r="H52" s="5" t="s">
        <v>45</v>
      </c>
      <c r="I52" s="15">
        <v>45748</v>
      </c>
      <c r="J52" s="15">
        <v>45748</v>
      </c>
      <c r="K52" s="16">
        <v>1</v>
      </c>
      <c r="L52" s="5">
        <v>200</v>
      </c>
    </row>
    <row r="53" spans="1:12" ht="19.95" customHeight="1">
      <c r="A53" s="5">
        <v>50</v>
      </c>
      <c r="B53" s="12">
        <v>45799</v>
      </c>
      <c r="C53" s="9" t="s">
        <v>93</v>
      </c>
      <c r="D53" s="5" t="s">
        <v>42</v>
      </c>
      <c r="E53" s="17" t="s">
        <v>95</v>
      </c>
      <c r="F53" s="18">
        <v>42079</v>
      </c>
      <c r="G53" s="13" t="s">
        <v>44</v>
      </c>
      <c r="H53" s="5" t="s">
        <v>45</v>
      </c>
      <c r="I53" s="15">
        <v>45748</v>
      </c>
      <c r="J53" s="15">
        <v>45748</v>
      </c>
      <c r="K53" s="16">
        <v>1</v>
      </c>
      <c r="L53" s="5">
        <v>200</v>
      </c>
    </row>
    <row r="54" spans="1:12" ht="19.95" customHeight="1">
      <c r="A54" s="5">
        <v>51</v>
      </c>
      <c r="B54" s="12">
        <v>45799</v>
      </c>
      <c r="C54" s="9" t="s">
        <v>93</v>
      </c>
      <c r="D54" s="5" t="s">
        <v>42</v>
      </c>
      <c r="E54" s="17" t="s">
        <v>96</v>
      </c>
      <c r="F54" s="18">
        <v>41715</v>
      </c>
      <c r="G54" s="13" t="s">
        <v>44</v>
      </c>
      <c r="H54" s="5" t="s">
        <v>45</v>
      </c>
      <c r="I54" s="15">
        <v>45748</v>
      </c>
      <c r="J54" s="15">
        <v>45748</v>
      </c>
      <c r="K54" s="16">
        <v>1</v>
      </c>
      <c r="L54" s="5">
        <v>200</v>
      </c>
    </row>
    <row r="55" spans="1:12" ht="19.95" customHeight="1">
      <c r="A55" s="5">
        <v>52</v>
      </c>
      <c r="B55" s="12">
        <v>45799</v>
      </c>
      <c r="C55" s="9" t="s">
        <v>93</v>
      </c>
      <c r="D55" s="5" t="s">
        <v>42</v>
      </c>
      <c r="E55" s="17" t="s">
        <v>97</v>
      </c>
      <c r="F55" s="18">
        <v>42656</v>
      </c>
      <c r="G55" s="13" t="s">
        <v>44</v>
      </c>
      <c r="H55" s="5" t="s">
        <v>45</v>
      </c>
      <c r="I55" s="15">
        <v>45748</v>
      </c>
      <c r="J55" s="15">
        <v>45748</v>
      </c>
      <c r="K55" s="16">
        <v>1</v>
      </c>
      <c r="L55" s="5">
        <v>200</v>
      </c>
    </row>
    <row r="56" spans="1:12" ht="19.95" customHeight="1">
      <c r="A56" s="5">
        <v>53</v>
      </c>
      <c r="B56" s="12">
        <v>45799</v>
      </c>
      <c r="C56" s="9" t="s">
        <v>93</v>
      </c>
      <c r="D56" s="5" t="s">
        <v>42</v>
      </c>
      <c r="E56" s="17" t="s">
        <v>98</v>
      </c>
      <c r="F56" s="18">
        <v>42783</v>
      </c>
      <c r="G56" s="13" t="s">
        <v>44</v>
      </c>
      <c r="H56" s="5" t="s">
        <v>45</v>
      </c>
      <c r="I56" s="15">
        <v>45748</v>
      </c>
      <c r="J56" s="15">
        <v>45748</v>
      </c>
      <c r="K56" s="16">
        <v>1</v>
      </c>
      <c r="L56" s="5">
        <v>200</v>
      </c>
    </row>
    <row r="57" spans="1:12" ht="19.95" customHeight="1">
      <c r="A57" s="5">
        <v>54</v>
      </c>
      <c r="B57" s="12">
        <v>45799</v>
      </c>
      <c r="C57" s="9" t="s">
        <v>93</v>
      </c>
      <c r="D57" s="5" t="s">
        <v>42</v>
      </c>
      <c r="E57" s="17" t="s">
        <v>99</v>
      </c>
      <c r="F57" s="18">
        <v>45224</v>
      </c>
      <c r="G57" s="18">
        <v>46319</v>
      </c>
      <c r="H57" s="5" t="s">
        <v>45</v>
      </c>
      <c r="I57" s="15">
        <v>45748</v>
      </c>
      <c r="J57" s="15">
        <v>45748</v>
      </c>
      <c r="K57" s="16">
        <v>1</v>
      </c>
      <c r="L57" s="5">
        <v>200</v>
      </c>
    </row>
    <row r="58" spans="1:12" ht="19.95" customHeight="1">
      <c r="A58" s="5">
        <v>55</v>
      </c>
      <c r="B58" s="12">
        <v>45799</v>
      </c>
      <c r="C58" s="9" t="s">
        <v>93</v>
      </c>
      <c r="D58" s="5" t="s">
        <v>42</v>
      </c>
      <c r="E58" s="17" t="s">
        <v>100</v>
      </c>
      <c r="F58" s="18">
        <v>44287</v>
      </c>
      <c r="G58" s="18">
        <v>45869</v>
      </c>
      <c r="H58" s="5" t="s">
        <v>45</v>
      </c>
      <c r="I58" s="15">
        <v>45748</v>
      </c>
      <c r="J58" s="15">
        <v>45748</v>
      </c>
      <c r="K58" s="16">
        <v>1</v>
      </c>
      <c r="L58" s="5">
        <v>200</v>
      </c>
    </row>
    <row r="59" spans="1:12" ht="19.95" customHeight="1">
      <c r="A59" s="5">
        <v>56</v>
      </c>
      <c r="B59" s="12">
        <v>45799</v>
      </c>
      <c r="C59" s="9" t="s">
        <v>93</v>
      </c>
      <c r="D59" s="5" t="s">
        <v>42</v>
      </c>
      <c r="E59" s="17" t="s">
        <v>101</v>
      </c>
      <c r="F59" s="18">
        <v>44925</v>
      </c>
      <c r="G59" s="13" t="s">
        <v>44</v>
      </c>
      <c r="H59" s="5" t="s">
        <v>45</v>
      </c>
      <c r="I59" s="15">
        <v>45748</v>
      </c>
      <c r="J59" s="15">
        <v>45748</v>
      </c>
      <c r="K59" s="16">
        <v>1</v>
      </c>
      <c r="L59" s="5">
        <v>200</v>
      </c>
    </row>
    <row r="60" spans="1:12" ht="19.95" customHeight="1">
      <c r="A60" s="5">
        <v>57</v>
      </c>
      <c r="B60" s="12">
        <v>45799</v>
      </c>
      <c r="C60" s="9" t="s">
        <v>93</v>
      </c>
      <c r="D60" s="5" t="s">
        <v>42</v>
      </c>
      <c r="E60" s="17" t="s">
        <v>102</v>
      </c>
      <c r="F60" s="18">
        <v>43830</v>
      </c>
      <c r="G60" s="13" t="s">
        <v>44</v>
      </c>
      <c r="H60" s="5" t="s">
        <v>45</v>
      </c>
      <c r="I60" s="15">
        <v>45748</v>
      </c>
      <c r="J60" s="15">
        <v>45748</v>
      </c>
      <c r="K60" s="16">
        <v>1</v>
      </c>
      <c r="L60" s="5">
        <v>200</v>
      </c>
    </row>
    <row r="61" spans="1:12" ht="19.95" customHeight="1">
      <c r="A61" s="5">
        <v>58</v>
      </c>
      <c r="B61" s="12">
        <v>45799</v>
      </c>
      <c r="C61" s="9" t="s">
        <v>93</v>
      </c>
      <c r="D61" s="5" t="s">
        <v>42</v>
      </c>
      <c r="E61" s="17" t="s">
        <v>103</v>
      </c>
      <c r="F61" s="18">
        <v>45619</v>
      </c>
      <c r="G61" s="18">
        <v>46713</v>
      </c>
      <c r="H61" s="5" t="s">
        <v>45</v>
      </c>
      <c r="I61" s="15">
        <v>45748</v>
      </c>
      <c r="J61" s="15">
        <v>45748</v>
      </c>
      <c r="K61" s="16">
        <v>1</v>
      </c>
      <c r="L61" s="5">
        <v>200</v>
      </c>
    </row>
    <row r="62" spans="1:12" ht="19.95" customHeight="1">
      <c r="A62" s="5">
        <v>59</v>
      </c>
      <c r="B62" s="12">
        <v>45799</v>
      </c>
      <c r="C62" s="9" t="s">
        <v>93</v>
      </c>
      <c r="D62" s="5" t="s">
        <v>42</v>
      </c>
      <c r="E62" s="17" t="s">
        <v>104</v>
      </c>
      <c r="F62" s="18">
        <v>45627</v>
      </c>
      <c r="G62" s="18">
        <v>46721</v>
      </c>
      <c r="H62" s="5" t="s">
        <v>45</v>
      </c>
      <c r="I62" s="15">
        <v>45748</v>
      </c>
      <c r="J62" s="15">
        <v>45748</v>
      </c>
      <c r="K62" s="16">
        <v>1</v>
      </c>
      <c r="L62" s="5">
        <v>200</v>
      </c>
    </row>
    <row r="63" spans="1:12" ht="19.95" customHeight="1">
      <c r="A63" s="5">
        <v>60</v>
      </c>
      <c r="B63" s="12">
        <v>45799</v>
      </c>
      <c r="C63" s="9" t="s">
        <v>93</v>
      </c>
      <c r="D63" s="5" t="s">
        <v>42</v>
      </c>
      <c r="E63" s="17" t="s">
        <v>105</v>
      </c>
      <c r="F63" s="18">
        <v>45084</v>
      </c>
      <c r="G63" s="18">
        <v>46179</v>
      </c>
      <c r="H63" s="5" t="s">
        <v>45</v>
      </c>
      <c r="I63" s="15">
        <v>45748</v>
      </c>
      <c r="J63" s="15">
        <v>45748</v>
      </c>
      <c r="K63" s="16">
        <v>1</v>
      </c>
      <c r="L63" s="5">
        <v>200</v>
      </c>
    </row>
    <row r="64" spans="1:12" ht="19.95" customHeight="1">
      <c r="A64" s="5">
        <v>61</v>
      </c>
      <c r="B64" s="12">
        <v>45799</v>
      </c>
      <c r="C64" s="9" t="s">
        <v>93</v>
      </c>
      <c r="D64" s="5" t="s">
        <v>42</v>
      </c>
      <c r="E64" s="17" t="s">
        <v>106</v>
      </c>
      <c r="F64" s="18">
        <v>44196</v>
      </c>
      <c r="G64" s="13" t="s">
        <v>44</v>
      </c>
      <c r="H64" s="5" t="s">
        <v>45</v>
      </c>
      <c r="I64" s="15">
        <v>45748</v>
      </c>
      <c r="J64" s="15">
        <v>45748</v>
      </c>
      <c r="K64" s="16">
        <v>1</v>
      </c>
      <c r="L64" s="5">
        <v>200</v>
      </c>
    </row>
    <row r="65" spans="1:12" ht="19.95" customHeight="1">
      <c r="A65" s="5">
        <v>62</v>
      </c>
      <c r="B65" s="12">
        <v>45799</v>
      </c>
      <c r="C65" s="9" t="s">
        <v>93</v>
      </c>
      <c r="D65" s="5" t="s">
        <v>42</v>
      </c>
      <c r="E65" s="17" t="s">
        <v>107</v>
      </c>
      <c r="F65" s="18">
        <v>45052</v>
      </c>
      <c r="G65" s="18">
        <v>46147</v>
      </c>
      <c r="H65" s="5" t="s">
        <v>45</v>
      </c>
      <c r="I65" s="15">
        <v>45748</v>
      </c>
      <c r="J65" s="15">
        <v>45748</v>
      </c>
      <c r="K65" s="16">
        <v>1</v>
      </c>
      <c r="L65" s="5">
        <v>200</v>
      </c>
    </row>
    <row r="66" spans="1:12" ht="19.95" customHeight="1">
      <c r="A66" s="5">
        <v>63</v>
      </c>
      <c r="B66" s="12">
        <v>45799</v>
      </c>
      <c r="C66" s="9" t="s">
        <v>93</v>
      </c>
      <c r="D66" s="5" t="s">
        <v>42</v>
      </c>
      <c r="E66" s="17" t="s">
        <v>108</v>
      </c>
      <c r="F66" s="18">
        <v>44925</v>
      </c>
      <c r="G66" s="13" t="s">
        <v>44</v>
      </c>
      <c r="H66" s="5" t="s">
        <v>45</v>
      </c>
      <c r="I66" s="15">
        <v>45748</v>
      </c>
      <c r="J66" s="15">
        <v>45748</v>
      </c>
      <c r="K66" s="16">
        <v>1</v>
      </c>
      <c r="L66" s="5">
        <v>200</v>
      </c>
    </row>
    <row r="67" spans="1:12" ht="19.95" customHeight="1">
      <c r="A67" s="5">
        <v>64</v>
      </c>
      <c r="B67" s="12">
        <v>45799</v>
      </c>
      <c r="C67" s="9" t="s">
        <v>93</v>
      </c>
      <c r="D67" s="5" t="s">
        <v>42</v>
      </c>
      <c r="E67" s="17" t="s">
        <v>109</v>
      </c>
      <c r="F67" s="18">
        <v>45260</v>
      </c>
      <c r="G67" s="18">
        <v>46355</v>
      </c>
      <c r="H67" s="5" t="s">
        <v>45</v>
      </c>
      <c r="I67" s="15">
        <v>45748</v>
      </c>
      <c r="J67" s="15">
        <v>45748</v>
      </c>
      <c r="K67" s="16">
        <v>1</v>
      </c>
      <c r="L67" s="5">
        <v>200</v>
      </c>
    </row>
    <row r="68" spans="1:12" ht="19.95" customHeight="1">
      <c r="A68" s="5">
        <v>65</v>
      </c>
      <c r="B68" s="12">
        <v>45799</v>
      </c>
      <c r="C68" s="9" t="s">
        <v>93</v>
      </c>
      <c r="D68" s="5" t="s">
        <v>42</v>
      </c>
      <c r="E68" s="17" t="s">
        <v>110</v>
      </c>
      <c r="F68" s="18">
        <v>44196</v>
      </c>
      <c r="G68" s="13" t="s">
        <v>44</v>
      </c>
      <c r="H68" s="5" t="s">
        <v>45</v>
      </c>
      <c r="I68" s="15">
        <v>45748</v>
      </c>
      <c r="J68" s="15">
        <v>45748</v>
      </c>
      <c r="K68" s="16">
        <v>1</v>
      </c>
      <c r="L68" s="5">
        <v>200</v>
      </c>
    </row>
    <row r="69" spans="1:12" ht="19.95" customHeight="1">
      <c r="A69" s="5">
        <v>66</v>
      </c>
      <c r="B69" s="12">
        <v>45799</v>
      </c>
      <c r="C69" s="9" t="s">
        <v>93</v>
      </c>
      <c r="D69" s="5" t="s">
        <v>42</v>
      </c>
      <c r="E69" s="17" t="s">
        <v>111</v>
      </c>
      <c r="F69" s="18">
        <v>45289</v>
      </c>
      <c r="G69" s="13" t="s">
        <v>44</v>
      </c>
      <c r="H69" s="5" t="s">
        <v>45</v>
      </c>
      <c r="I69" s="15">
        <v>45748</v>
      </c>
      <c r="J69" s="15">
        <v>45748</v>
      </c>
      <c r="K69" s="16">
        <v>1</v>
      </c>
      <c r="L69" s="5">
        <v>200</v>
      </c>
    </row>
    <row r="70" spans="1:12" ht="19.95" customHeight="1">
      <c r="A70" s="5">
        <v>67</v>
      </c>
      <c r="B70" s="12">
        <v>45799</v>
      </c>
      <c r="C70" s="9" t="s">
        <v>93</v>
      </c>
      <c r="D70" s="5" t="s">
        <v>42</v>
      </c>
      <c r="E70" s="17" t="s">
        <v>112</v>
      </c>
      <c r="F70" s="18">
        <v>43465</v>
      </c>
      <c r="G70" s="13" t="s">
        <v>44</v>
      </c>
      <c r="H70" s="5" t="s">
        <v>45</v>
      </c>
      <c r="I70" s="15">
        <v>45748</v>
      </c>
      <c r="J70" s="15">
        <v>45748</v>
      </c>
      <c r="K70" s="16">
        <v>1</v>
      </c>
      <c r="L70" s="5">
        <v>200</v>
      </c>
    </row>
    <row r="71" spans="1:12" ht="19.95" customHeight="1">
      <c r="A71" s="5">
        <v>68</v>
      </c>
      <c r="B71" s="12">
        <v>45799</v>
      </c>
      <c r="C71" s="9" t="s">
        <v>93</v>
      </c>
      <c r="D71" s="5" t="s">
        <v>42</v>
      </c>
      <c r="E71" s="17" t="s">
        <v>113</v>
      </c>
      <c r="F71" s="18">
        <v>44196</v>
      </c>
      <c r="G71" s="13" t="s">
        <v>44</v>
      </c>
      <c r="H71" s="5" t="s">
        <v>45</v>
      </c>
      <c r="I71" s="15">
        <v>45748</v>
      </c>
      <c r="J71" s="15">
        <v>45748</v>
      </c>
      <c r="K71" s="16">
        <v>1</v>
      </c>
      <c r="L71" s="5">
        <v>200</v>
      </c>
    </row>
    <row r="72" spans="1:12" ht="19.95" customHeight="1">
      <c r="A72" s="5">
        <v>69</v>
      </c>
      <c r="B72" s="12">
        <v>45799</v>
      </c>
      <c r="C72" s="9" t="s">
        <v>93</v>
      </c>
      <c r="D72" s="5" t="s">
        <v>42</v>
      </c>
      <c r="E72" s="17" t="s">
        <v>114</v>
      </c>
      <c r="F72" s="18">
        <v>44925</v>
      </c>
      <c r="G72" s="13" t="s">
        <v>44</v>
      </c>
      <c r="H72" s="5" t="s">
        <v>45</v>
      </c>
      <c r="I72" s="15">
        <v>45748</v>
      </c>
      <c r="J72" s="15">
        <v>45748</v>
      </c>
      <c r="K72" s="16">
        <v>1</v>
      </c>
      <c r="L72" s="5">
        <v>200</v>
      </c>
    </row>
    <row r="73" spans="1:12" ht="19.95" customHeight="1">
      <c r="A73" s="5">
        <v>70</v>
      </c>
      <c r="B73" s="12">
        <v>45799</v>
      </c>
      <c r="C73" s="9" t="s">
        <v>93</v>
      </c>
      <c r="D73" s="5" t="s">
        <v>42</v>
      </c>
      <c r="E73" s="17" t="s">
        <v>115</v>
      </c>
      <c r="F73" s="18">
        <v>44995</v>
      </c>
      <c r="G73" s="18">
        <v>46090</v>
      </c>
      <c r="H73" s="5" t="s">
        <v>45</v>
      </c>
      <c r="I73" s="15">
        <v>45748</v>
      </c>
      <c r="J73" s="15">
        <v>45748</v>
      </c>
      <c r="K73" s="16">
        <v>1</v>
      </c>
      <c r="L73" s="5">
        <v>200</v>
      </c>
    </row>
    <row r="74" spans="1:12" ht="19.95" customHeight="1">
      <c r="A74" s="5">
        <v>71</v>
      </c>
      <c r="B74" s="12">
        <v>45799</v>
      </c>
      <c r="C74" s="9" t="s">
        <v>93</v>
      </c>
      <c r="D74" s="5" t="s">
        <v>42</v>
      </c>
      <c r="E74" s="17" t="s">
        <v>116</v>
      </c>
      <c r="F74" s="18">
        <v>45382</v>
      </c>
      <c r="G74" s="18">
        <v>46476</v>
      </c>
      <c r="H74" s="5" t="s">
        <v>45</v>
      </c>
      <c r="I74" s="15">
        <v>45748</v>
      </c>
      <c r="J74" s="15">
        <v>45748</v>
      </c>
      <c r="K74" s="16">
        <v>1</v>
      </c>
      <c r="L74" s="5">
        <v>200</v>
      </c>
    </row>
    <row r="75" spans="1:12" ht="19.95" customHeight="1">
      <c r="A75" s="5">
        <v>72</v>
      </c>
      <c r="B75" s="12">
        <v>45799</v>
      </c>
      <c r="C75" s="9" t="s">
        <v>93</v>
      </c>
      <c r="D75" s="5" t="s">
        <v>42</v>
      </c>
      <c r="E75" s="17" t="s">
        <v>117</v>
      </c>
      <c r="F75" s="18">
        <v>44839</v>
      </c>
      <c r="G75" s="18">
        <v>45934</v>
      </c>
      <c r="H75" s="5" t="s">
        <v>45</v>
      </c>
      <c r="I75" s="15">
        <v>45748</v>
      </c>
      <c r="J75" s="15">
        <v>45748</v>
      </c>
      <c r="K75" s="16">
        <v>1</v>
      </c>
      <c r="L75" s="5">
        <v>200</v>
      </c>
    </row>
    <row r="76" spans="1:12" ht="19.95" customHeight="1">
      <c r="A76" s="5">
        <v>73</v>
      </c>
      <c r="B76" s="12">
        <v>45797</v>
      </c>
      <c r="C76" s="9" t="s">
        <v>118</v>
      </c>
      <c r="D76" s="5" t="s">
        <v>42</v>
      </c>
      <c r="E76" s="19" t="s">
        <v>119</v>
      </c>
      <c r="F76" s="18">
        <v>45078</v>
      </c>
      <c r="G76" s="20">
        <v>46173</v>
      </c>
      <c r="H76" s="5" t="s">
        <v>45</v>
      </c>
      <c r="I76" s="15">
        <v>45748</v>
      </c>
      <c r="J76" s="15">
        <v>45748</v>
      </c>
      <c r="K76" s="16">
        <v>1</v>
      </c>
      <c r="L76" s="5">
        <v>200</v>
      </c>
    </row>
    <row r="77" spans="1:12" ht="19.95" customHeight="1">
      <c r="A77" s="5">
        <v>74</v>
      </c>
      <c r="B77" s="12">
        <v>45797</v>
      </c>
      <c r="C77" s="9" t="s">
        <v>118</v>
      </c>
      <c r="D77" s="5" t="s">
        <v>42</v>
      </c>
      <c r="E77" s="19" t="s">
        <v>120</v>
      </c>
      <c r="F77" s="18">
        <v>45152</v>
      </c>
      <c r="G77" s="20">
        <v>46247</v>
      </c>
      <c r="H77" s="5" t="s">
        <v>45</v>
      </c>
      <c r="I77" s="15">
        <v>45748</v>
      </c>
      <c r="J77" s="15">
        <v>45748</v>
      </c>
      <c r="K77" s="16">
        <v>1</v>
      </c>
      <c r="L77" s="5">
        <v>200</v>
      </c>
    </row>
    <row r="78" spans="1:12" ht="19.95" customHeight="1">
      <c r="A78" s="5">
        <v>75</v>
      </c>
      <c r="B78" s="12">
        <v>45797</v>
      </c>
      <c r="C78" s="9" t="s">
        <v>118</v>
      </c>
      <c r="D78" s="5" t="s">
        <v>42</v>
      </c>
      <c r="E78" s="19" t="s">
        <v>121</v>
      </c>
      <c r="F78" s="18">
        <v>45078</v>
      </c>
      <c r="G78" s="20">
        <v>46173</v>
      </c>
      <c r="H78" s="5" t="s">
        <v>45</v>
      </c>
      <c r="I78" s="15">
        <v>45748</v>
      </c>
      <c r="J78" s="15">
        <v>45748</v>
      </c>
      <c r="K78" s="16">
        <v>1</v>
      </c>
      <c r="L78" s="5">
        <v>200</v>
      </c>
    </row>
    <row r="79" spans="1:12" ht="19.95" customHeight="1">
      <c r="A79" s="5">
        <v>76</v>
      </c>
      <c r="B79" s="12">
        <v>45798</v>
      </c>
      <c r="C79" s="9" t="s">
        <v>122</v>
      </c>
      <c r="D79" s="5" t="s">
        <v>42</v>
      </c>
      <c r="E79" s="21" t="s">
        <v>123</v>
      </c>
      <c r="F79" s="22">
        <v>45343</v>
      </c>
      <c r="G79" s="20">
        <v>46387</v>
      </c>
      <c r="H79" s="5" t="s">
        <v>45</v>
      </c>
      <c r="I79" s="15">
        <v>45748</v>
      </c>
      <c r="J79" s="15">
        <v>45748</v>
      </c>
      <c r="K79" s="16">
        <v>1</v>
      </c>
      <c r="L79" s="5">
        <v>200</v>
      </c>
    </row>
    <row r="80" spans="1:12" ht="19.95" customHeight="1">
      <c r="A80" s="5">
        <v>77</v>
      </c>
      <c r="B80" s="12">
        <v>45798</v>
      </c>
      <c r="C80" s="9" t="s">
        <v>122</v>
      </c>
      <c r="D80" s="5" t="s">
        <v>42</v>
      </c>
      <c r="E80" s="21" t="s">
        <v>124</v>
      </c>
      <c r="F80" s="22">
        <v>44089</v>
      </c>
      <c r="G80" s="23">
        <v>46022</v>
      </c>
      <c r="H80" s="5" t="s">
        <v>45</v>
      </c>
      <c r="I80" s="15">
        <v>45748</v>
      </c>
      <c r="J80" s="15">
        <v>45748</v>
      </c>
      <c r="K80" s="16">
        <v>1</v>
      </c>
      <c r="L80" s="5">
        <v>200</v>
      </c>
    </row>
    <row r="81" spans="1:12" ht="19.95" customHeight="1">
      <c r="A81" s="5">
        <v>78</v>
      </c>
      <c r="B81" s="12">
        <v>45798</v>
      </c>
      <c r="C81" s="9" t="s">
        <v>122</v>
      </c>
      <c r="D81" s="5" t="s">
        <v>42</v>
      </c>
      <c r="E81" s="21" t="s">
        <v>125</v>
      </c>
      <c r="F81" s="22">
        <v>45358</v>
      </c>
      <c r="G81" s="23">
        <v>46387</v>
      </c>
      <c r="H81" s="5" t="s">
        <v>45</v>
      </c>
      <c r="I81" s="15">
        <v>45748</v>
      </c>
      <c r="J81" s="15">
        <v>45748</v>
      </c>
      <c r="K81" s="16">
        <v>1</v>
      </c>
      <c r="L81" s="5">
        <v>200</v>
      </c>
    </row>
    <row r="82" spans="1:12" ht="19.95" customHeight="1">
      <c r="A82" s="5">
        <v>79</v>
      </c>
      <c r="B82" s="12">
        <v>45798</v>
      </c>
      <c r="C82" s="9" t="s">
        <v>122</v>
      </c>
      <c r="D82" s="5" t="s">
        <v>42</v>
      </c>
      <c r="E82" s="21" t="s">
        <v>126</v>
      </c>
      <c r="F82" s="22">
        <v>45131</v>
      </c>
      <c r="G82" s="20">
        <v>46022</v>
      </c>
      <c r="H82" s="5" t="s">
        <v>45</v>
      </c>
      <c r="I82" s="15">
        <v>45748</v>
      </c>
      <c r="J82" s="15">
        <v>45748</v>
      </c>
      <c r="K82" s="16">
        <v>1</v>
      </c>
      <c r="L82" s="5">
        <v>200</v>
      </c>
    </row>
    <row r="83" spans="1:12" ht="19.95" customHeight="1">
      <c r="A83" s="5">
        <v>80</v>
      </c>
      <c r="B83" s="12">
        <v>45798</v>
      </c>
      <c r="C83" s="9" t="s">
        <v>122</v>
      </c>
      <c r="D83" s="5" t="s">
        <v>42</v>
      </c>
      <c r="E83" s="21" t="s">
        <v>127</v>
      </c>
      <c r="F83" s="22">
        <v>44964</v>
      </c>
      <c r="G83" s="20">
        <v>46022</v>
      </c>
      <c r="H83" s="5" t="s">
        <v>45</v>
      </c>
      <c r="I83" s="15">
        <v>45748</v>
      </c>
      <c r="J83" s="15">
        <v>45748</v>
      </c>
      <c r="K83" s="16">
        <v>1</v>
      </c>
      <c r="L83" s="5">
        <v>200</v>
      </c>
    </row>
    <row r="84" spans="1:12" ht="19.95" customHeight="1">
      <c r="A84" s="5">
        <v>81</v>
      </c>
      <c r="B84" s="12">
        <v>45798</v>
      </c>
      <c r="C84" s="9" t="s">
        <v>122</v>
      </c>
      <c r="D84" s="5" t="s">
        <v>42</v>
      </c>
      <c r="E84" s="21" t="s">
        <v>128</v>
      </c>
      <c r="F84" s="22">
        <v>41347</v>
      </c>
      <c r="G84" s="20" t="s">
        <v>44</v>
      </c>
      <c r="H84" s="5" t="s">
        <v>45</v>
      </c>
      <c r="I84" s="15">
        <v>45748</v>
      </c>
      <c r="J84" s="15">
        <v>45748</v>
      </c>
      <c r="K84" s="16">
        <v>1</v>
      </c>
      <c r="L84" s="5">
        <v>200</v>
      </c>
    </row>
    <row r="85" spans="1:12" ht="19.95" customHeight="1">
      <c r="A85" s="5">
        <v>82</v>
      </c>
      <c r="B85" s="12">
        <v>45798</v>
      </c>
      <c r="C85" s="9" t="s">
        <v>122</v>
      </c>
      <c r="D85" s="5" t="s">
        <v>42</v>
      </c>
      <c r="E85" s="21" t="s">
        <v>129</v>
      </c>
      <c r="F85" s="22">
        <v>45348</v>
      </c>
      <c r="G85" s="20">
        <v>46387</v>
      </c>
      <c r="H85" s="5" t="s">
        <v>45</v>
      </c>
      <c r="I85" s="15">
        <v>45748</v>
      </c>
      <c r="J85" s="15">
        <v>45748</v>
      </c>
      <c r="K85" s="16">
        <v>1</v>
      </c>
      <c r="L85" s="5">
        <v>200</v>
      </c>
    </row>
    <row r="86" spans="1:12" ht="19.95" customHeight="1">
      <c r="A86" s="5">
        <v>83</v>
      </c>
      <c r="B86" s="12">
        <v>45798</v>
      </c>
      <c r="C86" s="9" t="s">
        <v>122</v>
      </c>
      <c r="D86" s="5" t="s">
        <v>42</v>
      </c>
      <c r="E86" s="21" t="s">
        <v>130</v>
      </c>
      <c r="F86" s="22">
        <v>42124</v>
      </c>
      <c r="G86" s="20" t="s">
        <v>44</v>
      </c>
      <c r="H86" s="5" t="s">
        <v>45</v>
      </c>
      <c r="I86" s="15">
        <v>45748</v>
      </c>
      <c r="J86" s="15">
        <v>45748</v>
      </c>
      <c r="K86" s="16">
        <v>1</v>
      </c>
      <c r="L86" s="5">
        <v>200</v>
      </c>
    </row>
    <row r="87" spans="1:12" s="3" customFormat="1" ht="19.95" customHeight="1">
      <c r="A87" s="5">
        <v>84</v>
      </c>
      <c r="B87" s="12">
        <v>45798</v>
      </c>
      <c r="C87" s="9" t="s">
        <v>122</v>
      </c>
      <c r="D87" s="5" t="s">
        <v>42</v>
      </c>
      <c r="E87" s="21" t="s">
        <v>131</v>
      </c>
      <c r="F87" s="22">
        <v>44420</v>
      </c>
      <c r="G87" s="14">
        <v>46387</v>
      </c>
      <c r="H87" s="5" t="s">
        <v>45</v>
      </c>
      <c r="I87" s="15">
        <v>45748</v>
      </c>
      <c r="J87" s="15">
        <v>45748</v>
      </c>
      <c r="K87" s="16">
        <v>1</v>
      </c>
      <c r="L87" s="5">
        <v>200</v>
      </c>
    </row>
    <row r="88" spans="1:12" s="3" customFormat="1" ht="19.95" customHeight="1">
      <c r="A88" s="5">
        <v>85</v>
      </c>
      <c r="B88" s="12">
        <v>45798</v>
      </c>
      <c r="C88" s="9" t="s">
        <v>122</v>
      </c>
      <c r="D88" s="5" t="s">
        <v>42</v>
      </c>
      <c r="E88" s="21" t="s">
        <v>132</v>
      </c>
      <c r="F88" s="24">
        <v>43017</v>
      </c>
      <c r="G88" s="25" t="s">
        <v>44</v>
      </c>
      <c r="H88" s="5" t="s">
        <v>45</v>
      </c>
      <c r="I88" s="15">
        <v>45748</v>
      </c>
      <c r="J88" s="15">
        <v>45748</v>
      </c>
      <c r="K88" s="16">
        <v>1</v>
      </c>
      <c r="L88" s="5">
        <v>200</v>
      </c>
    </row>
    <row r="89" spans="1:12" s="3" customFormat="1" ht="19.95" customHeight="1">
      <c r="A89" s="5">
        <v>86</v>
      </c>
      <c r="B89" s="12">
        <v>45798</v>
      </c>
      <c r="C89" s="9" t="s">
        <v>122</v>
      </c>
      <c r="D89" s="5" t="s">
        <v>42</v>
      </c>
      <c r="E89" s="21" t="s">
        <v>133</v>
      </c>
      <c r="F89" s="24">
        <v>44966</v>
      </c>
      <c r="G89" s="25">
        <v>46022</v>
      </c>
      <c r="H89" s="5" t="s">
        <v>45</v>
      </c>
      <c r="I89" s="15">
        <v>45748</v>
      </c>
      <c r="J89" s="15">
        <v>45748</v>
      </c>
      <c r="K89" s="16">
        <v>1</v>
      </c>
      <c r="L89" s="5">
        <v>200</v>
      </c>
    </row>
    <row r="90" spans="1:12" s="3" customFormat="1" ht="19.95" customHeight="1">
      <c r="A90" s="5">
        <v>87</v>
      </c>
      <c r="B90" s="12">
        <v>45798</v>
      </c>
      <c r="C90" s="9" t="s">
        <v>122</v>
      </c>
      <c r="D90" s="5" t="s">
        <v>42</v>
      </c>
      <c r="E90" s="21" t="s">
        <v>134</v>
      </c>
      <c r="F90" s="24">
        <v>42070</v>
      </c>
      <c r="G90" s="25" t="s">
        <v>44</v>
      </c>
      <c r="H90" s="5" t="s">
        <v>45</v>
      </c>
      <c r="I90" s="15">
        <v>45748</v>
      </c>
      <c r="J90" s="15">
        <v>45748</v>
      </c>
      <c r="K90" s="16">
        <v>1</v>
      </c>
      <c r="L90" s="5">
        <v>200</v>
      </c>
    </row>
    <row r="91" spans="1:12" s="3" customFormat="1" ht="19.95" customHeight="1">
      <c r="A91" s="5">
        <v>88</v>
      </c>
      <c r="B91" s="12">
        <v>45798</v>
      </c>
      <c r="C91" s="9" t="s">
        <v>122</v>
      </c>
      <c r="D91" s="5" t="s">
        <v>42</v>
      </c>
      <c r="E91" s="21" t="s">
        <v>135</v>
      </c>
      <c r="F91" s="24">
        <v>44845</v>
      </c>
      <c r="G91" s="14">
        <v>46752</v>
      </c>
      <c r="H91" s="5" t="s">
        <v>45</v>
      </c>
      <c r="I91" s="15">
        <v>45748</v>
      </c>
      <c r="J91" s="15">
        <v>45748</v>
      </c>
      <c r="K91" s="16">
        <v>1</v>
      </c>
      <c r="L91" s="5">
        <v>200</v>
      </c>
    </row>
    <row r="92" spans="1:12" s="3" customFormat="1" ht="19.95" customHeight="1">
      <c r="A92" s="5">
        <v>89</v>
      </c>
      <c r="B92" s="12">
        <v>45798</v>
      </c>
      <c r="C92" s="9" t="s">
        <v>122</v>
      </c>
      <c r="D92" s="5" t="s">
        <v>42</v>
      </c>
      <c r="E92" s="21" t="s">
        <v>136</v>
      </c>
      <c r="F92" s="22">
        <v>44963</v>
      </c>
      <c r="G92" s="25">
        <v>46022</v>
      </c>
      <c r="H92" s="5" t="s">
        <v>45</v>
      </c>
      <c r="I92" s="15">
        <v>45748</v>
      </c>
      <c r="J92" s="15">
        <v>45748</v>
      </c>
      <c r="K92" s="16">
        <v>1</v>
      </c>
      <c r="L92" s="5">
        <v>200</v>
      </c>
    </row>
    <row r="93" spans="1:12" s="3" customFormat="1" ht="19.95" customHeight="1">
      <c r="A93" s="5">
        <v>90</v>
      </c>
      <c r="B93" s="12">
        <v>45798</v>
      </c>
      <c r="C93" s="9" t="s">
        <v>122</v>
      </c>
      <c r="D93" s="5" t="s">
        <v>42</v>
      </c>
      <c r="E93" s="21" t="s">
        <v>137</v>
      </c>
      <c r="F93" s="22">
        <v>42481</v>
      </c>
      <c r="G93" s="25" t="s">
        <v>44</v>
      </c>
      <c r="H93" s="5" t="s">
        <v>45</v>
      </c>
      <c r="I93" s="15">
        <v>45748</v>
      </c>
      <c r="J93" s="15">
        <v>45748</v>
      </c>
      <c r="K93" s="16">
        <v>1</v>
      </c>
      <c r="L93" s="5">
        <v>200</v>
      </c>
    </row>
    <row r="94" spans="1:12" s="3" customFormat="1" ht="19.95" customHeight="1">
      <c r="A94" s="5">
        <v>91</v>
      </c>
      <c r="B94" s="12">
        <v>45798</v>
      </c>
      <c r="C94" s="9" t="s">
        <v>122</v>
      </c>
      <c r="D94" s="5" t="s">
        <v>42</v>
      </c>
      <c r="E94" s="21" t="s">
        <v>138</v>
      </c>
      <c r="F94" s="22">
        <v>45019</v>
      </c>
      <c r="G94" s="14">
        <v>46022</v>
      </c>
      <c r="H94" s="5" t="s">
        <v>45</v>
      </c>
      <c r="I94" s="15">
        <v>45748</v>
      </c>
      <c r="J94" s="15">
        <v>45748</v>
      </c>
      <c r="K94" s="16">
        <v>1</v>
      </c>
      <c r="L94" s="5">
        <v>200</v>
      </c>
    </row>
    <row r="95" spans="1:12" s="3" customFormat="1" ht="19.95" customHeight="1">
      <c r="A95" s="5">
        <v>92</v>
      </c>
      <c r="B95" s="12">
        <v>45798</v>
      </c>
      <c r="C95" s="9" t="s">
        <v>122</v>
      </c>
      <c r="D95" s="5" t="s">
        <v>42</v>
      </c>
      <c r="E95" s="21" t="s">
        <v>139</v>
      </c>
      <c r="F95" s="22">
        <v>43207</v>
      </c>
      <c r="G95" s="20" t="s">
        <v>44</v>
      </c>
      <c r="H95" s="5" t="s">
        <v>45</v>
      </c>
      <c r="I95" s="15">
        <v>45748</v>
      </c>
      <c r="J95" s="15">
        <v>45748</v>
      </c>
      <c r="K95" s="16">
        <v>1</v>
      </c>
      <c r="L95" s="5">
        <v>200</v>
      </c>
    </row>
    <row r="96" spans="1:12" s="3" customFormat="1" ht="19.95" customHeight="1">
      <c r="A96" s="5">
        <v>93</v>
      </c>
      <c r="B96" s="12">
        <v>45798</v>
      </c>
      <c r="C96" s="9" t="s">
        <v>122</v>
      </c>
      <c r="D96" s="5" t="s">
        <v>42</v>
      </c>
      <c r="E96" s="21" t="s">
        <v>140</v>
      </c>
      <c r="F96" s="22">
        <v>40135</v>
      </c>
      <c r="G96" s="20" t="s">
        <v>44</v>
      </c>
      <c r="H96" s="5" t="s">
        <v>45</v>
      </c>
      <c r="I96" s="15">
        <v>45748</v>
      </c>
      <c r="J96" s="15">
        <v>45748</v>
      </c>
      <c r="K96" s="16">
        <v>1</v>
      </c>
      <c r="L96" s="5">
        <v>200</v>
      </c>
    </row>
    <row r="97" spans="1:12" s="3" customFormat="1" ht="19.95" customHeight="1">
      <c r="A97" s="5">
        <v>94</v>
      </c>
      <c r="B97" s="12">
        <v>45798</v>
      </c>
      <c r="C97" s="9" t="s">
        <v>122</v>
      </c>
      <c r="D97" s="5" t="s">
        <v>42</v>
      </c>
      <c r="E97" s="21" t="s">
        <v>141</v>
      </c>
      <c r="F97" s="22">
        <v>43192</v>
      </c>
      <c r="G97" s="20" t="s">
        <v>44</v>
      </c>
      <c r="H97" s="5" t="s">
        <v>45</v>
      </c>
      <c r="I97" s="15">
        <v>45748</v>
      </c>
      <c r="J97" s="15">
        <v>45748</v>
      </c>
      <c r="K97" s="16">
        <v>1</v>
      </c>
      <c r="L97" s="5">
        <v>200</v>
      </c>
    </row>
    <row r="98" spans="1:12" s="3" customFormat="1" ht="19.95" customHeight="1">
      <c r="A98" s="5">
        <v>95</v>
      </c>
      <c r="B98" s="12">
        <v>45798</v>
      </c>
      <c r="C98" s="9" t="s">
        <v>122</v>
      </c>
      <c r="D98" s="5" t="s">
        <v>42</v>
      </c>
      <c r="E98" s="21" t="s">
        <v>142</v>
      </c>
      <c r="F98" s="22">
        <v>45072</v>
      </c>
      <c r="G98" s="23">
        <v>46022</v>
      </c>
      <c r="H98" s="5" t="s">
        <v>45</v>
      </c>
      <c r="I98" s="15">
        <v>45748</v>
      </c>
      <c r="J98" s="15">
        <v>45748</v>
      </c>
      <c r="K98" s="16">
        <v>1</v>
      </c>
      <c r="L98" s="5">
        <v>200</v>
      </c>
    </row>
    <row r="99" spans="1:12" s="3" customFormat="1" ht="19.95" customHeight="1">
      <c r="A99" s="5">
        <v>96</v>
      </c>
      <c r="B99" s="12">
        <v>45798</v>
      </c>
      <c r="C99" s="9" t="s">
        <v>122</v>
      </c>
      <c r="D99" s="5" t="s">
        <v>42</v>
      </c>
      <c r="E99" s="21" t="s">
        <v>143</v>
      </c>
      <c r="F99" s="22">
        <v>45016</v>
      </c>
      <c r="G99" s="20">
        <v>46022</v>
      </c>
      <c r="H99" s="5" t="s">
        <v>45</v>
      </c>
      <c r="I99" s="15">
        <v>45748</v>
      </c>
      <c r="J99" s="15">
        <v>45748</v>
      </c>
      <c r="K99" s="16">
        <v>1</v>
      </c>
      <c r="L99" s="5">
        <v>200</v>
      </c>
    </row>
    <row r="100" spans="1:12" s="3" customFormat="1" ht="19.95" customHeight="1">
      <c r="A100" s="5">
        <v>97</v>
      </c>
      <c r="B100" s="12">
        <v>45797</v>
      </c>
      <c r="C100" s="9" t="s">
        <v>144</v>
      </c>
      <c r="D100" s="5" t="s">
        <v>42</v>
      </c>
      <c r="E100" s="26" t="s">
        <v>145</v>
      </c>
      <c r="F100" s="24">
        <v>45541</v>
      </c>
      <c r="G100" s="25">
        <v>46635</v>
      </c>
      <c r="H100" s="5" t="s">
        <v>45</v>
      </c>
      <c r="I100" s="15">
        <v>45748</v>
      </c>
      <c r="J100" s="15">
        <v>45748</v>
      </c>
      <c r="K100" s="16">
        <v>1</v>
      </c>
      <c r="L100" s="5">
        <v>200</v>
      </c>
    </row>
    <row r="101" spans="1:12" ht="19.95" customHeight="1">
      <c r="A101" s="5">
        <v>98</v>
      </c>
      <c r="B101" s="12">
        <v>45797</v>
      </c>
      <c r="C101" s="9" t="s">
        <v>144</v>
      </c>
      <c r="D101" s="5" t="s">
        <v>42</v>
      </c>
      <c r="E101" s="26" t="s">
        <v>146</v>
      </c>
      <c r="F101" s="24">
        <v>44641</v>
      </c>
      <c r="G101" s="14">
        <v>46803</v>
      </c>
      <c r="H101" s="5" t="s">
        <v>45</v>
      </c>
      <c r="I101" s="15">
        <v>45748</v>
      </c>
      <c r="J101" s="15">
        <v>45748</v>
      </c>
      <c r="K101" s="16">
        <v>1</v>
      </c>
      <c r="L101" s="5">
        <v>200</v>
      </c>
    </row>
    <row r="102" spans="1:12" ht="19.95" customHeight="1">
      <c r="A102" s="5">
        <v>99</v>
      </c>
      <c r="B102" s="12">
        <v>45797</v>
      </c>
      <c r="C102" s="9" t="s">
        <v>144</v>
      </c>
      <c r="D102" s="5" t="s">
        <v>42</v>
      </c>
      <c r="E102" s="26" t="s">
        <v>147</v>
      </c>
      <c r="F102" s="24">
        <v>45536</v>
      </c>
      <c r="G102" s="14">
        <v>46629</v>
      </c>
      <c r="H102" s="5" t="s">
        <v>45</v>
      </c>
      <c r="I102" s="15">
        <v>45748</v>
      </c>
      <c r="J102" s="15">
        <v>45748</v>
      </c>
      <c r="K102" s="16">
        <v>1</v>
      </c>
      <c r="L102" s="5">
        <v>200</v>
      </c>
    </row>
    <row r="103" spans="1:12" ht="19.95" customHeight="1">
      <c r="A103" s="5">
        <v>100</v>
      </c>
      <c r="B103" s="12">
        <v>45797</v>
      </c>
      <c r="C103" s="9" t="s">
        <v>144</v>
      </c>
      <c r="D103" s="5" t="s">
        <v>42</v>
      </c>
      <c r="E103" s="26" t="s">
        <v>148</v>
      </c>
      <c r="F103" s="24">
        <v>45627</v>
      </c>
      <c r="G103" s="14">
        <v>46721</v>
      </c>
      <c r="H103" s="5" t="s">
        <v>45</v>
      </c>
      <c r="I103" s="15">
        <v>45748</v>
      </c>
      <c r="J103" s="15">
        <v>45748</v>
      </c>
      <c r="K103" s="16">
        <v>1</v>
      </c>
      <c r="L103" s="5">
        <v>200</v>
      </c>
    </row>
    <row r="104" spans="1:12" ht="19.95" customHeight="1">
      <c r="A104" s="5">
        <v>101</v>
      </c>
      <c r="B104" s="12">
        <v>45797</v>
      </c>
      <c r="C104" s="9" t="s">
        <v>144</v>
      </c>
      <c r="D104" s="5" t="s">
        <v>42</v>
      </c>
      <c r="E104" s="26" t="s">
        <v>149</v>
      </c>
      <c r="F104" s="24">
        <v>45210</v>
      </c>
      <c r="G104" s="14">
        <v>46306</v>
      </c>
      <c r="H104" s="5" t="s">
        <v>45</v>
      </c>
      <c r="I104" s="15">
        <v>45748</v>
      </c>
      <c r="J104" s="15">
        <v>45748</v>
      </c>
      <c r="K104" s="16">
        <v>1</v>
      </c>
      <c r="L104" s="5">
        <v>200</v>
      </c>
    </row>
    <row r="105" spans="1:12" ht="19.95" customHeight="1">
      <c r="A105" s="5">
        <v>102</v>
      </c>
      <c r="B105" s="12">
        <v>45797</v>
      </c>
      <c r="C105" s="9" t="s">
        <v>144</v>
      </c>
      <c r="D105" s="5" t="s">
        <v>42</v>
      </c>
      <c r="E105" s="26" t="s">
        <v>150</v>
      </c>
      <c r="F105" s="24">
        <v>45383</v>
      </c>
      <c r="G105" s="14">
        <v>46478</v>
      </c>
      <c r="H105" s="5" t="s">
        <v>45</v>
      </c>
      <c r="I105" s="15">
        <v>45748</v>
      </c>
      <c r="J105" s="15">
        <v>45748</v>
      </c>
      <c r="K105" s="16">
        <v>1</v>
      </c>
      <c r="L105" s="5">
        <v>200</v>
      </c>
    </row>
    <row r="106" spans="1:12" ht="19.95" customHeight="1">
      <c r="A106" s="5">
        <v>103</v>
      </c>
      <c r="B106" s="12">
        <v>45800</v>
      </c>
      <c r="C106" s="9" t="s">
        <v>151</v>
      </c>
      <c r="D106" s="5" t="s">
        <v>42</v>
      </c>
      <c r="E106" s="5" t="s">
        <v>152</v>
      </c>
      <c r="F106" s="6">
        <v>45360</v>
      </c>
      <c r="G106" s="25">
        <v>46454</v>
      </c>
      <c r="H106" s="5" t="s">
        <v>45</v>
      </c>
      <c r="I106" s="15">
        <v>45748</v>
      </c>
      <c r="J106" s="15">
        <v>45748</v>
      </c>
      <c r="K106" s="16">
        <v>1</v>
      </c>
      <c r="L106" s="5">
        <v>200</v>
      </c>
    </row>
    <row r="107" spans="1:12" ht="19.95" customHeight="1">
      <c r="A107" s="5">
        <v>104</v>
      </c>
      <c r="B107" s="12">
        <v>45800</v>
      </c>
      <c r="C107" s="9" t="s">
        <v>151</v>
      </c>
      <c r="D107" s="5" t="s">
        <v>42</v>
      </c>
      <c r="E107" s="5" t="s">
        <v>153</v>
      </c>
      <c r="F107" s="6">
        <v>45028</v>
      </c>
      <c r="G107" s="14">
        <v>46123</v>
      </c>
      <c r="H107" s="5" t="s">
        <v>45</v>
      </c>
      <c r="I107" s="15">
        <v>45748</v>
      </c>
      <c r="J107" s="15">
        <v>45748</v>
      </c>
      <c r="K107" s="16">
        <v>1</v>
      </c>
      <c r="L107" s="5">
        <v>200</v>
      </c>
    </row>
    <row r="108" spans="1:12" ht="19.95" customHeight="1">
      <c r="A108" s="5">
        <v>105</v>
      </c>
      <c r="B108" s="12">
        <v>45800</v>
      </c>
      <c r="C108" s="9" t="s">
        <v>151</v>
      </c>
      <c r="D108" s="5" t="s">
        <v>42</v>
      </c>
      <c r="E108" s="5" t="s">
        <v>154</v>
      </c>
      <c r="F108" s="6">
        <v>45351</v>
      </c>
      <c r="G108" s="20">
        <v>46446</v>
      </c>
      <c r="H108" s="5" t="s">
        <v>45</v>
      </c>
      <c r="I108" s="15">
        <v>45748</v>
      </c>
      <c r="J108" s="15">
        <v>45748</v>
      </c>
      <c r="K108" s="16">
        <v>1</v>
      </c>
      <c r="L108" s="5">
        <v>200</v>
      </c>
    </row>
    <row r="109" spans="1:12" ht="19.95" customHeight="1">
      <c r="A109" s="5">
        <v>106</v>
      </c>
      <c r="B109" s="12">
        <v>45800</v>
      </c>
      <c r="C109" s="9" t="s">
        <v>151</v>
      </c>
      <c r="D109" s="5" t="s">
        <v>42</v>
      </c>
      <c r="E109" s="5" t="s">
        <v>155</v>
      </c>
      <c r="F109" s="7">
        <v>44527</v>
      </c>
      <c r="G109" s="20">
        <v>47448</v>
      </c>
      <c r="H109" s="5" t="s">
        <v>45</v>
      </c>
      <c r="I109" s="15">
        <v>45748</v>
      </c>
      <c r="J109" s="15">
        <v>45748</v>
      </c>
      <c r="K109" s="16">
        <v>1</v>
      </c>
      <c r="L109" s="5">
        <v>200</v>
      </c>
    </row>
    <row r="110" spans="1:12" ht="19.95" customHeight="1">
      <c r="A110" s="5">
        <v>107</v>
      </c>
      <c r="B110" s="12">
        <v>45800</v>
      </c>
      <c r="C110" s="9" t="s">
        <v>151</v>
      </c>
      <c r="D110" s="5" t="s">
        <v>42</v>
      </c>
      <c r="E110" s="5" t="s">
        <v>156</v>
      </c>
      <c r="F110" s="14">
        <v>44684</v>
      </c>
      <c r="G110" s="20">
        <v>47605</v>
      </c>
      <c r="H110" s="5" t="s">
        <v>45</v>
      </c>
      <c r="I110" s="15">
        <v>45748</v>
      </c>
      <c r="J110" s="15">
        <v>45748</v>
      </c>
      <c r="K110" s="16">
        <v>1</v>
      </c>
      <c r="L110" s="5">
        <v>200</v>
      </c>
    </row>
    <row r="111" spans="1:12" ht="19.95" customHeight="1">
      <c r="A111" s="5">
        <v>108</v>
      </c>
      <c r="B111" s="12">
        <v>45800</v>
      </c>
      <c r="C111" s="9" t="s">
        <v>151</v>
      </c>
      <c r="D111" s="5" t="s">
        <v>42</v>
      </c>
      <c r="E111" s="5" t="s">
        <v>157</v>
      </c>
      <c r="F111" s="7">
        <v>43799</v>
      </c>
      <c r="G111" s="20">
        <v>46720</v>
      </c>
      <c r="H111" s="5" t="s">
        <v>45</v>
      </c>
      <c r="I111" s="15">
        <v>45748</v>
      </c>
      <c r="J111" s="15">
        <v>45748</v>
      </c>
      <c r="K111" s="16">
        <v>1</v>
      </c>
      <c r="L111" s="5">
        <v>200</v>
      </c>
    </row>
    <row r="112" spans="1:12" ht="19.95" customHeight="1">
      <c r="A112" s="5">
        <v>109</v>
      </c>
      <c r="B112" s="12">
        <v>45800</v>
      </c>
      <c r="C112" s="9" t="s">
        <v>151</v>
      </c>
      <c r="D112" s="5" t="s">
        <v>42</v>
      </c>
      <c r="E112" s="5" t="s">
        <v>158</v>
      </c>
      <c r="F112" s="7">
        <v>45272</v>
      </c>
      <c r="G112" s="20">
        <v>46002</v>
      </c>
      <c r="H112" s="5" t="s">
        <v>45</v>
      </c>
      <c r="I112" s="15">
        <v>45748</v>
      </c>
      <c r="J112" s="15">
        <v>45748</v>
      </c>
      <c r="K112" s="16">
        <v>1</v>
      </c>
      <c r="L112" s="5">
        <v>200</v>
      </c>
    </row>
    <row r="113" spans="1:12" ht="19.95" customHeight="1">
      <c r="A113" s="5">
        <v>110</v>
      </c>
      <c r="B113" s="12">
        <v>45783</v>
      </c>
      <c r="C113" s="9" t="s">
        <v>159</v>
      </c>
      <c r="D113" s="5" t="s">
        <v>42</v>
      </c>
      <c r="E113" s="5" t="s">
        <v>160</v>
      </c>
      <c r="F113" s="36">
        <v>45505</v>
      </c>
      <c r="G113" s="36">
        <v>46965</v>
      </c>
      <c r="H113" s="5" t="s">
        <v>45</v>
      </c>
      <c r="I113" s="15">
        <v>45658</v>
      </c>
      <c r="J113" s="15">
        <v>45748</v>
      </c>
      <c r="K113" s="16">
        <v>4</v>
      </c>
      <c r="L113" s="5">
        <v>800</v>
      </c>
    </row>
    <row r="114" spans="1:12" ht="19.95" customHeight="1">
      <c r="A114" s="5">
        <v>111</v>
      </c>
      <c r="B114" s="12">
        <v>45796</v>
      </c>
      <c r="C114" s="9" t="s">
        <v>161</v>
      </c>
      <c r="D114" s="5" t="s">
        <v>42</v>
      </c>
      <c r="E114" s="27" t="s">
        <v>162</v>
      </c>
      <c r="F114" s="7">
        <v>43344</v>
      </c>
      <c r="G114" s="7">
        <v>46997</v>
      </c>
      <c r="H114" s="5" t="s">
        <v>45</v>
      </c>
      <c r="I114" s="15">
        <v>45658</v>
      </c>
      <c r="J114" s="15">
        <v>45748</v>
      </c>
      <c r="K114" s="16">
        <v>4</v>
      </c>
      <c r="L114" s="5">
        <v>800</v>
      </c>
    </row>
    <row r="115" spans="1:12" ht="19.95" customHeight="1">
      <c r="A115" s="5">
        <v>112</v>
      </c>
      <c r="B115" s="12">
        <v>45796</v>
      </c>
      <c r="C115" s="9" t="s">
        <v>161</v>
      </c>
      <c r="D115" s="5" t="s">
        <v>42</v>
      </c>
      <c r="E115" s="29" t="s">
        <v>163</v>
      </c>
      <c r="F115" s="7">
        <v>43348</v>
      </c>
      <c r="G115" s="7">
        <v>47001</v>
      </c>
      <c r="H115" s="5" t="s">
        <v>45</v>
      </c>
      <c r="I115" s="15">
        <v>45658</v>
      </c>
      <c r="J115" s="15">
        <v>45748</v>
      </c>
      <c r="K115" s="16">
        <v>4</v>
      </c>
      <c r="L115" s="5">
        <v>800</v>
      </c>
    </row>
    <row r="116" spans="1:12" ht="19.95" customHeight="1">
      <c r="A116" s="5">
        <v>113</v>
      </c>
      <c r="B116" s="12">
        <v>45796</v>
      </c>
      <c r="C116" s="9" t="s">
        <v>161</v>
      </c>
      <c r="D116" s="5" t="s">
        <v>42</v>
      </c>
      <c r="E116" s="27" t="s">
        <v>164</v>
      </c>
      <c r="F116" s="7">
        <v>43350</v>
      </c>
      <c r="G116" s="7">
        <v>47003</v>
      </c>
      <c r="H116" s="5" t="s">
        <v>45</v>
      </c>
      <c r="I116" s="15">
        <v>45658</v>
      </c>
      <c r="J116" s="15">
        <v>45748</v>
      </c>
      <c r="K116" s="16">
        <v>4</v>
      </c>
      <c r="L116" s="5">
        <v>800</v>
      </c>
    </row>
    <row r="117" spans="1:12" ht="19.95" customHeight="1">
      <c r="A117" s="5">
        <v>114</v>
      </c>
      <c r="B117" s="12">
        <v>45796</v>
      </c>
      <c r="C117" s="9" t="s">
        <v>161</v>
      </c>
      <c r="D117" s="5" t="s">
        <v>42</v>
      </c>
      <c r="E117" s="27" t="s">
        <v>165</v>
      </c>
      <c r="F117" s="7">
        <v>43344</v>
      </c>
      <c r="G117" s="7">
        <v>46997</v>
      </c>
      <c r="H117" s="5" t="s">
        <v>45</v>
      </c>
      <c r="I117" s="15">
        <v>45658</v>
      </c>
      <c r="J117" s="15">
        <v>45748</v>
      </c>
      <c r="K117" s="16">
        <v>4</v>
      </c>
      <c r="L117" s="5">
        <v>800</v>
      </c>
    </row>
    <row r="118" spans="1:12" ht="19.95" customHeight="1">
      <c r="A118" s="5">
        <v>115</v>
      </c>
      <c r="B118" s="12">
        <v>45796</v>
      </c>
      <c r="C118" s="9" t="s">
        <v>161</v>
      </c>
      <c r="D118" s="5" t="s">
        <v>42</v>
      </c>
      <c r="E118" s="27" t="s">
        <v>166</v>
      </c>
      <c r="F118" s="7">
        <v>43344</v>
      </c>
      <c r="G118" s="7">
        <v>46997</v>
      </c>
      <c r="H118" s="5" t="s">
        <v>45</v>
      </c>
      <c r="I118" s="15">
        <v>45658</v>
      </c>
      <c r="J118" s="15">
        <v>45748</v>
      </c>
      <c r="K118" s="16">
        <v>4</v>
      </c>
      <c r="L118" s="5">
        <v>800</v>
      </c>
    </row>
    <row r="119" spans="1:12" ht="19.95" customHeight="1">
      <c r="A119" s="5">
        <v>116</v>
      </c>
      <c r="B119" s="12">
        <v>45796</v>
      </c>
      <c r="C119" s="9" t="s">
        <v>161</v>
      </c>
      <c r="D119" s="5" t="s">
        <v>42</v>
      </c>
      <c r="E119" s="27" t="s">
        <v>167</v>
      </c>
      <c r="F119" s="7">
        <v>43532</v>
      </c>
      <c r="G119" s="7">
        <v>47185</v>
      </c>
      <c r="H119" s="5" t="s">
        <v>45</v>
      </c>
      <c r="I119" s="15">
        <v>45658</v>
      </c>
      <c r="J119" s="15">
        <v>45748</v>
      </c>
      <c r="K119" s="16">
        <v>4</v>
      </c>
      <c r="L119" s="5">
        <v>800</v>
      </c>
    </row>
    <row r="120" spans="1:12" ht="19.95" customHeight="1">
      <c r="A120" s="5">
        <v>117</v>
      </c>
      <c r="B120" s="12">
        <v>45796</v>
      </c>
      <c r="C120" s="9" t="s">
        <v>161</v>
      </c>
      <c r="D120" s="5" t="s">
        <v>42</v>
      </c>
      <c r="E120" s="27" t="s">
        <v>168</v>
      </c>
      <c r="F120" s="7">
        <v>43557</v>
      </c>
      <c r="G120" s="7">
        <v>47210</v>
      </c>
      <c r="H120" s="5" t="s">
        <v>45</v>
      </c>
      <c r="I120" s="15">
        <v>45658</v>
      </c>
      <c r="J120" s="15">
        <v>45748</v>
      </c>
      <c r="K120" s="16">
        <v>4</v>
      </c>
      <c r="L120" s="5">
        <v>800</v>
      </c>
    </row>
    <row r="121" spans="1:12" ht="19.95" customHeight="1">
      <c r="A121" s="5">
        <v>118</v>
      </c>
      <c r="B121" s="12">
        <v>45796</v>
      </c>
      <c r="C121" s="9" t="s">
        <v>161</v>
      </c>
      <c r="D121" s="5" t="s">
        <v>42</v>
      </c>
      <c r="E121" s="27" t="s">
        <v>169</v>
      </c>
      <c r="F121" s="7">
        <v>43564</v>
      </c>
      <c r="G121" s="7">
        <v>47217</v>
      </c>
      <c r="H121" s="5" t="s">
        <v>45</v>
      </c>
      <c r="I121" s="15">
        <v>45658</v>
      </c>
      <c r="J121" s="15">
        <v>45748</v>
      </c>
      <c r="K121" s="16">
        <v>4</v>
      </c>
      <c r="L121" s="5">
        <v>800</v>
      </c>
    </row>
    <row r="122" spans="1:12" ht="19.95" customHeight="1">
      <c r="A122" s="5">
        <v>119</v>
      </c>
      <c r="B122" s="12">
        <v>45796</v>
      </c>
      <c r="C122" s="9" t="s">
        <v>161</v>
      </c>
      <c r="D122" s="5" t="s">
        <v>42</v>
      </c>
      <c r="E122" s="27" t="s">
        <v>170</v>
      </c>
      <c r="F122" s="7">
        <v>43629</v>
      </c>
      <c r="G122" s="7">
        <v>47282</v>
      </c>
      <c r="H122" s="5" t="s">
        <v>45</v>
      </c>
      <c r="I122" s="15">
        <v>45658</v>
      </c>
      <c r="J122" s="15">
        <v>45748</v>
      </c>
      <c r="K122" s="16">
        <v>4</v>
      </c>
      <c r="L122" s="5">
        <v>800</v>
      </c>
    </row>
    <row r="123" spans="1:12" ht="19.95" customHeight="1">
      <c r="A123" s="5">
        <v>120</v>
      </c>
      <c r="B123" s="12">
        <v>45796</v>
      </c>
      <c r="C123" s="9" t="s">
        <v>161</v>
      </c>
      <c r="D123" s="5" t="s">
        <v>42</v>
      </c>
      <c r="E123" s="27" t="s">
        <v>171</v>
      </c>
      <c r="F123" s="7">
        <v>43775</v>
      </c>
      <c r="G123" s="7">
        <v>47428</v>
      </c>
      <c r="H123" s="5" t="s">
        <v>45</v>
      </c>
      <c r="I123" s="15">
        <v>45658</v>
      </c>
      <c r="J123" s="15">
        <v>45748</v>
      </c>
      <c r="K123" s="16">
        <v>4</v>
      </c>
      <c r="L123" s="5">
        <v>800</v>
      </c>
    </row>
    <row r="124" spans="1:12" ht="19.95" customHeight="1">
      <c r="A124" s="5">
        <v>121</v>
      </c>
      <c r="B124" s="12">
        <v>45796</v>
      </c>
      <c r="C124" s="9" t="s">
        <v>161</v>
      </c>
      <c r="D124" s="5" t="s">
        <v>42</v>
      </c>
      <c r="E124" s="29" t="s">
        <v>172</v>
      </c>
      <c r="F124" s="7">
        <v>44234</v>
      </c>
      <c r="G124" s="7">
        <v>47886</v>
      </c>
      <c r="H124" s="5" t="s">
        <v>45</v>
      </c>
      <c r="I124" s="15">
        <v>45658</v>
      </c>
      <c r="J124" s="15">
        <v>45748</v>
      </c>
      <c r="K124" s="16">
        <v>4</v>
      </c>
      <c r="L124" s="5">
        <v>800</v>
      </c>
    </row>
    <row r="125" spans="1:12" ht="19.95" customHeight="1">
      <c r="A125" s="5">
        <v>122</v>
      </c>
      <c r="B125" s="12">
        <v>45796</v>
      </c>
      <c r="C125" s="9" t="s">
        <v>161</v>
      </c>
      <c r="D125" s="5" t="s">
        <v>42</v>
      </c>
      <c r="E125" s="29" t="s">
        <v>173</v>
      </c>
      <c r="F125" s="7">
        <v>44479</v>
      </c>
      <c r="G125" s="7">
        <v>48131</v>
      </c>
      <c r="H125" s="5" t="s">
        <v>45</v>
      </c>
      <c r="I125" s="15">
        <v>45658</v>
      </c>
      <c r="J125" s="15">
        <v>45748</v>
      </c>
      <c r="K125" s="16">
        <v>4</v>
      </c>
      <c r="L125" s="5">
        <v>800</v>
      </c>
    </row>
    <row r="126" spans="1:12" ht="19.95" customHeight="1">
      <c r="A126" s="5">
        <v>123</v>
      </c>
      <c r="B126" s="12">
        <v>45796</v>
      </c>
      <c r="C126" s="9" t="s">
        <v>161</v>
      </c>
      <c r="D126" s="5" t="s">
        <v>42</v>
      </c>
      <c r="E126" s="29" t="s">
        <v>174</v>
      </c>
      <c r="F126" s="7">
        <v>44508</v>
      </c>
      <c r="G126" s="7">
        <v>48160</v>
      </c>
      <c r="H126" s="5" t="s">
        <v>45</v>
      </c>
      <c r="I126" s="15">
        <v>45658</v>
      </c>
      <c r="J126" s="15">
        <v>45748</v>
      </c>
      <c r="K126" s="16">
        <v>4</v>
      </c>
      <c r="L126" s="5">
        <v>800</v>
      </c>
    </row>
    <row r="127" spans="1:12" ht="19.95" customHeight="1">
      <c r="A127" s="5">
        <v>124</v>
      </c>
      <c r="B127" s="12">
        <v>45796</v>
      </c>
      <c r="C127" s="9" t="s">
        <v>161</v>
      </c>
      <c r="D127" s="5" t="s">
        <v>42</v>
      </c>
      <c r="E127" s="29" t="s">
        <v>175</v>
      </c>
      <c r="F127" s="7">
        <v>44506</v>
      </c>
      <c r="G127" s="7">
        <v>48158</v>
      </c>
      <c r="H127" s="5" t="s">
        <v>45</v>
      </c>
      <c r="I127" s="15">
        <v>45658</v>
      </c>
      <c r="J127" s="15">
        <v>45748</v>
      </c>
      <c r="K127" s="16">
        <v>4</v>
      </c>
      <c r="L127" s="5">
        <v>800</v>
      </c>
    </row>
    <row r="128" spans="1:12" ht="19.95" customHeight="1">
      <c r="A128" s="5">
        <v>125</v>
      </c>
      <c r="B128" s="12">
        <v>45796</v>
      </c>
      <c r="C128" s="9" t="s">
        <v>161</v>
      </c>
      <c r="D128" s="5" t="s">
        <v>42</v>
      </c>
      <c r="E128" s="29" t="s">
        <v>176</v>
      </c>
      <c r="F128" s="7">
        <v>44476</v>
      </c>
      <c r="G128" s="7">
        <v>48128</v>
      </c>
      <c r="H128" s="5" t="s">
        <v>45</v>
      </c>
      <c r="I128" s="15">
        <v>45658</v>
      </c>
      <c r="J128" s="15">
        <v>45748</v>
      </c>
      <c r="K128" s="16">
        <v>4</v>
      </c>
      <c r="L128" s="5">
        <v>800</v>
      </c>
    </row>
    <row r="129" spans="1:12" ht="19.95" customHeight="1">
      <c r="A129" s="5">
        <v>126</v>
      </c>
      <c r="B129" s="12">
        <v>45796</v>
      </c>
      <c r="C129" s="9" t="s">
        <v>161</v>
      </c>
      <c r="D129" s="5" t="s">
        <v>42</v>
      </c>
      <c r="E129" s="29" t="s">
        <v>177</v>
      </c>
      <c r="F129" s="7">
        <v>44566</v>
      </c>
      <c r="G129" s="7">
        <v>48218</v>
      </c>
      <c r="H129" s="5" t="s">
        <v>45</v>
      </c>
      <c r="I129" s="15">
        <v>45658</v>
      </c>
      <c r="J129" s="15">
        <v>45748</v>
      </c>
      <c r="K129" s="16">
        <v>4</v>
      </c>
      <c r="L129" s="5">
        <v>800</v>
      </c>
    </row>
    <row r="130" spans="1:12" ht="19.95" customHeight="1">
      <c r="A130" s="5">
        <v>127</v>
      </c>
      <c r="B130" s="12">
        <v>45796</v>
      </c>
      <c r="C130" s="9" t="s">
        <v>161</v>
      </c>
      <c r="D130" s="5" t="s">
        <v>42</v>
      </c>
      <c r="E130" s="29" t="s">
        <v>178</v>
      </c>
      <c r="F130" s="7">
        <v>44598</v>
      </c>
      <c r="G130" s="7">
        <v>48250</v>
      </c>
      <c r="H130" s="5" t="s">
        <v>45</v>
      </c>
      <c r="I130" s="15">
        <v>45658</v>
      </c>
      <c r="J130" s="15">
        <v>45748</v>
      </c>
      <c r="K130" s="16">
        <v>4</v>
      </c>
      <c r="L130" s="5">
        <v>800</v>
      </c>
    </row>
    <row r="131" spans="1:12" ht="19.95" customHeight="1">
      <c r="A131" s="5">
        <v>128</v>
      </c>
      <c r="B131" s="12">
        <v>45796</v>
      </c>
      <c r="C131" s="9" t="s">
        <v>161</v>
      </c>
      <c r="D131" s="5" t="s">
        <v>42</v>
      </c>
      <c r="E131" s="29" t="s">
        <v>179</v>
      </c>
      <c r="F131" s="7">
        <v>44750</v>
      </c>
      <c r="G131" s="7">
        <v>48403</v>
      </c>
      <c r="H131" s="5" t="s">
        <v>45</v>
      </c>
      <c r="I131" s="15">
        <v>45658</v>
      </c>
      <c r="J131" s="15">
        <v>45748</v>
      </c>
      <c r="K131" s="16">
        <v>4</v>
      </c>
      <c r="L131" s="5">
        <v>800</v>
      </c>
    </row>
    <row r="132" spans="1:12" ht="19.95" customHeight="1">
      <c r="A132" s="5">
        <v>129</v>
      </c>
      <c r="B132" s="12">
        <v>45796</v>
      </c>
      <c r="C132" s="9" t="s">
        <v>161</v>
      </c>
      <c r="D132" s="5" t="s">
        <v>42</v>
      </c>
      <c r="E132" s="29" t="s">
        <v>180</v>
      </c>
      <c r="F132" s="7">
        <v>45055</v>
      </c>
      <c r="G132" s="7">
        <v>48708</v>
      </c>
      <c r="H132" s="5" t="s">
        <v>45</v>
      </c>
      <c r="I132" s="15">
        <v>45658</v>
      </c>
      <c r="J132" s="15">
        <v>45748</v>
      </c>
      <c r="K132" s="16">
        <v>4</v>
      </c>
      <c r="L132" s="5">
        <v>800</v>
      </c>
    </row>
    <row r="133" spans="1:12" ht="19.95" customHeight="1">
      <c r="A133" s="5">
        <v>130</v>
      </c>
      <c r="B133" s="12">
        <v>45796</v>
      </c>
      <c r="C133" s="9" t="s">
        <v>161</v>
      </c>
      <c r="D133" s="5" t="s">
        <v>42</v>
      </c>
      <c r="E133" s="29" t="s">
        <v>181</v>
      </c>
      <c r="F133" s="7">
        <v>45050</v>
      </c>
      <c r="G133" s="7">
        <v>48703</v>
      </c>
      <c r="H133" s="5" t="s">
        <v>45</v>
      </c>
      <c r="I133" s="15">
        <v>45658</v>
      </c>
      <c r="J133" s="15">
        <v>45748</v>
      </c>
      <c r="K133" s="16">
        <v>4</v>
      </c>
      <c r="L133" s="5">
        <v>800</v>
      </c>
    </row>
    <row r="134" spans="1:12" ht="19.95" customHeight="1">
      <c r="A134" s="5">
        <v>131</v>
      </c>
      <c r="B134" s="12">
        <v>45796</v>
      </c>
      <c r="C134" s="9" t="s">
        <v>161</v>
      </c>
      <c r="D134" s="5" t="s">
        <v>42</v>
      </c>
      <c r="E134" s="29" t="s">
        <v>182</v>
      </c>
      <c r="F134" s="7">
        <v>45231</v>
      </c>
      <c r="G134" s="7">
        <v>48884</v>
      </c>
      <c r="H134" s="5" t="s">
        <v>45</v>
      </c>
      <c r="I134" s="15">
        <v>45658</v>
      </c>
      <c r="J134" s="15">
        <v>45748</v>
      </c>
      <c r="K134" s="16">
        <v>4</v>
      </c>
      <c r="L134" s="5">
        <v>800</v>
      </c>
    </row>
    <row r="135" spans="1:12" ht="19.95" customHeight="1">
      <c r="A135" s="5">
        <v>132</v>
      </c>
      <c r="B135" s="12">
        <v>45796</v>
      </c>
      <c r="C135" s="9" t="s">
        <v>161</v>
      </c>
      <c r="D135" s="5" t="s">
        <v>42</v>
      </c>
      <c r="E135" s="29" t="s">
        <v>183</v>
      </c>
      <c r="F135" s="7">
        <v>45323</v>
      </c>
      <c r="G135" s="7">
        <v>48976</v>
      </c>
      <c r="H135" s="5" t="s">
        <v>45</v>
      </c>
      <c r="I135" s="15">
        <v>45658</v>
      </c>
      <c r="J135" s="15">
        <v>45748</v>
      </c>
      <c r="K135" s="16">
        <v>4</v>
      </c>
      <c r="L135" s="5">
        <v>800</v>
      </c>
    </row>
    <row r="136" spans="1:12" ht="19.95" customHeight="1">
      <c r="A136" s="5">
        <v>133</v>
      </c>
      <c r="B136" s="12">
        <v>45796</v>
      </c>
      <c r="C136" s="9" t="s">
        <v>161</v>
      </c>
      <c r="D136" s="5" t="s">
        <v>42</v>
      </c>
      <c r="E136" s="29" t="s">
        <v>184</v>
      </c>
      <c r="F136" s="7">
        <v>45356</v>
      </c>
      <c r="G136" s="7">
        <v>49008</v>
      </c>
      <c r="H136" s="5" t="s">
        <v>45</v>
      </c>
      <c r="I136" s="15">
        <v>45658</v>
      </c>
      <c r="J136" s="15">
        <v>45748</v>
      </c>
      <c r="K136" s="16">
        <v>4</v>
      </c>
      <c r="L136" s="5">
        <v>800</v>
      </c>
    </row>
    <row r="137" spans="1:12" ht="19.95" customHeight="1">
      <c r="A137" s="5">
        <v>134</v>
      </c>
      <c r="B137" s="12">
        <v>45796</v>
      </c>
      <c r="C137" s="9" t="s">
        <v>161</v>
      </c>
      <c r="D137" s="5" t="s">
        <v>42</v>
      </c>
      <c r="E137" s="29" t="s">
        <v>185</v>
      </c>
      <c r="F137" s="7">
        <v>45428</v>
      </c>
      <c r="G137" s="7">
        <v>49080</v>
      </c>
      <c r="H137" s="5" t="s">
        <v>45</v>
      </c>
      <c r="I137" s="15">
        <v>45658</v>
      </c>
      <c r="J137" s="15">
        <v>45748</v>
      </c>
      <c r="K137" s="16">
        <v>4</v>
      </c>
      <c r="L137" s="5">
        <v>800</v>
      </c>
    </row>
    <row r="138" spans="1:12" ht="19.95" customHeight="1">
      <c r="A138" s="5">
        <v>135</v>
      </c>
      <c r="B138" s="12">
        <v>45796</v>
      </c>
      <c r="C138" s="9" t="s">
        <v>161</v>
      </c>
      <c r="D138" s="5" t="s">
        <v>42</v>
      </c>
      <c r="E138" s="29" t="s">
        <v>186</v>
      </c>
      <c r="F138" s="7">
        <v>45481</v>
      </c>
      <c r="G138" s="7">
        <v>49133</v>
      </c>
      <c r="H138" s="5" t="s">
        <v>45</v>
      </c>
      <c r="I138" s="15">
        <v>45658</v>
      </c>
      <c r="J138" s="15">
        <v>45748</v>
      </c>
      <c r="K138" s="16">
        <v>4</v>
      </c>
      <c r="L138" s="5">
        <v>800</v>
      </c>
    </row>
    <row r="139" spans="1:12" ht="19.95" customHeight="1">
      <c r="A139" s="5">
        <v>136</v>
      </c>
      <c r="B139" s="12">
        <v>45796</v>
      </c>
      <c r="C139" s="9" t="s">
        <v>161</v>
      </c>
      <c r="D139" s="5" t="s">
        <v>42</v>
      </c>
      <c r="E139" s="29" t="s">
        <v>187</v>
      </c>
      <c r="F139" s="7">
        <v>45596</v>
      </c>
      <c r="G139" s="7">
        <v>49248</v>
      </c>
      <c r="H139" s="5" t="s">
        <v>45</v>
      </c>
      <c r="I139" s="15">
        <v>45658</v>
      </c>
      <c r="J139" s="15">
        <v>45748</v>
      </c>
      <c r="K139" s="16">
        <v>4</v>
      </c>
      <c r="L139" s="5">
        <v>800</v>
      </c>
    </row>
    <row r="140" spans="1:12" ht="19.95" customHeight="1">
      <c r="A140" s="5">
        <v>137</v>
      </c>
      <c r="B140" s="12">
        <v>45804</v>
      </c>
      <c r="C140" s="9" t="s">
        <v>188</v>
      </c>
      <c r="D140" s="5" t="s">
        <v>42</v>
      </c>
      <c r="E140" s="27" t="s">
        <v>13</v>
      </c>
      <c r="F140" s="30">
        <v>44851</v>
      </c>
      <c r="G140" s="36">
        <v>45946</v>
      </c>
      <c r="H140" s="5" t="s">
        <v>45</v>
      </c>
      <c r="I140" s="15">
        <v>45658</v>
      </c>
      <c r="J140" s="15">
        <v>45748</v>
      </c>
      <c r="K140" s="16">
        <v>4</v>
      </c>
      <c r="L140" s="5">
        <v>800</v>
      </c>
    </row>
    <row r="141" spans="1:12" ht="19.95" customHeight="1">
      <c r="A141" s="5">
        <v>138</v>
      </c>
      <c r="B141" s="12">
        <v>45804</v>
      </c>
      <c r="C141" s="9" t="s">
        <v>188</v>
      </c>
      <c r="D141" s="5" t="s">
        <v>42</v>
      </c>
      <c r="E141" s="27" t="s">
        <v>14</v>
      </c>
      <c r="F141" s="30">
        <v>44880</v>
      </c>
      <c r="G141" s="36">
        <v>45975</v>
      </c>
      <c r="H141" s="5" t="s">
        <v>45</v>
      </c>
      <c r="I141" s="15">
        <v>45658</v>
      </c>
      <c r="J141" s="15">
        <v>45748</v>
      </c>
      <c r="K141" s="16">
        <v>4</v>
      </c>
      <c r="L141" s="5">
        <v>800</v>
      </c>
    </row>
    <row r="142" spans="1:12" ht="19.95" customHeight="1">
      <c r="A142" s="5">
        <v>139</v>
      </c>
      <c r="B142" s="12">
        <v>45804</v>
      </c>
      <c r="C142" s="9" t="s">
        <v>188</v>
      </c>
      <c r="D142" s="5" t="s">
        <v>42</v>
      </c>
      <c r="E142" s="28" t="s">
        <v>15</v>
      </c>
      <c r="F142" s="38">
        <v>44608</v>
      </c>
      <c r="G142" s="37">
        <v>47529</v>
      </c>
      <c r="H142" s="5" t="s">
        <v>45</v>
      </c>
      <c r="I142" s="15">
        <v>45658</v>
      </c>
      <c r="J142" s="15">
        <v>45748</v>
      </c>
      <c r="K142" s="16">
        <v>4</v>
      </c>
      <c r="L142" s="5">
        <v>800</v>
      </c>
    </row>
    <row r="143" spans="1:12" ht="19.95" customHeight="1">
      <c r="A143" s="5">
        <v>140</v>
      </c>
      <c r="B143" s="12">
        <v>45804</v>
      </c>
      <c r="C143" s="9" t="s">
        <v>188</v>
      </c>
      <c r="D143" s="5" t="s">
        <v>42</v>
      </c>
      <c r="E143" s="28" t="s">
        <v>16</v>
      </c>
      <c r="F143" s="38">
        <v>44687</v>
      </c>
      <c r="G143" s="36">
        <v>47608</v>
      </c>
      <c r="H143" s="5" t="s">
        <v>45</v>
      </c>
      <c r="I143" s="15">
        <v>45658</v>
      </c>
      <c r="J143" s="15">
        <v>45748</v>
      </c>
      <c r="K143" s="16">
        <v>4</v>
      </c>
      <c r="L143" s="5">
        <v>800</v>
      </c>
    </row>
    <row r="144" spans="1:12" ht="19.95" customHeight="1">
      <c r="A144" s="5">
        <v>141</v>
      </c>
      <c r="B144" s="12">
        <v>45804</v>
      </c>
      <c r="C144" s="9" t="s">
        <v>188</v>
      </c>
      <c r="D144" s="5" t="s">
        <v>42</v>
      </c>
      <c r="E144" s="29" t="s">
        <v>17</v>
      </c>
      <c r="F144" s="31">
        <v>44754</v>
      </c>
      <c r="G144" s="36">
        <v>45849</v>
      </c>
      <c r="H144" s="5" t="s">
        <v>45</v>
      </c>
      <c r="I144" s="15">
        <v>45658</v>
      </c>
      <c r="J144" s="15">
        <v>45748</v>
      </c>
      <c r="K144" s="16">
        <v>4</v>
      </c>
      <c r="L144" s="5">
        <v>800</v>
      </c>
    </row>
    <row r="145" spans="1:12" ht="19.95" customHeight="1">
      <c r="A145" s="5">
        <v>142</v>
      </c>
      <c r="B145" s="12">
        <v>45804</v>
      </c>
      <c r="C145" s="9" t="s">
        <v>188</v>
      </c>
      <c r="D145" s="5" t="s">
        <v>42</v>
      </c>
      <c r="E145" s="29" t="s">
        <v>18</v>
      </c>
      <c r="F145" s="31">
        <v>44812</v>
      </c>
      <c r="G145" s="37">
        <v>45907</v>
      </c>
      <c r="H145" s="5" t="s">
        <v>45</v>
      </c>
      <c r="I145" s="15">
        <v>45658</v>
      </c>
      <c r="J145" s="15">
        <v>45748</v>
      </c>
      <c r="K145" s="16">
        <v>4</v>
      </c>
      <c r="L145" s="5">
        <v>800</v>
      </c>
    </row>
    <row r="146" spans="1:12" ht="19.95" customHeight="1">
      <c r="A146" s="5">
        <v>143</v>
      </c>
      <c r="B146" s="12">
        <v>45804</v>
      </c>
      <c r="C146" s="9" t="s">
        <v>188</v>
      </c>
      <c r="D146" s="5" t="s">
        <v>42</v>
      </c>
      <c r="E146" s="27" t="s">
        <v>19</v>
      </c>
      <c r="F146" s="30">
        <v>45275</v>
      </c>
      <c r="G146" s="36">
        <v>46370</v>
      </c>
      <c r="H146" s="5" t="s">
        <v>45</v>
      </c>
      <c r="I146" s="15">
        <v>45658</v>
      </c>
      <c r="J146" s="15">
        <v>45748</v>
      </c>
      <c r="K146" s="16">
        <v>4</v>
      </c>
      <c r="L146" s="5">
        <v>800</v>
      </c>
    </row>
    <row r="147" spans="1:12" ht="19.95" customHeight="1">
      <c r="A147" s="5">
        <v>144</v>
      </c>
      <c r="B147" s="12">
        <v>45804</v>
      </c>
      <c r="C147" s="9" t="s">
        <v>188</v>
      </c>
      <c r="D147" s="5" t="s">
        <v>42</v>
      </c>
      <c r="E147" s="27" t="s">
        <v>20</v>
      </c>
      <c r="F147" s="30">
        <v>44956</v>
      </c>
      <c r="G147" s="36">
        <v>46051</v>
      </c>
      <c r="H147" s="5" t="s">
        <v>45</v>
      </c>
      <c r="I147" s="15">
        <v>45658</v>
      </c>
      <c r="J147" s="15">
        <v>45748</v>
      </c>
      <c r="K147" s="16">
        <v>4</v>
      </c>
      <c r="L147" s="5">
        <v>800</v>
      </c>
    </row>
    <row r="148" spans="1:12" ht="19.95" customHeight="1">
      <c r="A148" s="5">
        <v>145</v>
      </c>
      <c r="B148" s="12">
        <v>45804</v>
      </c>
      <c r="C148" s="9" t="s">
        <v>188</v>
      </c>
      <c r="D148" s="5" t="s">
        <v>42</v>
      </c>
      <c r="E148" s="27" t="s">
        <v>21</v>
      </c>
      <c r="F148" s="30">
        <v>44968</v>
      </c>
      <c r="G148" s="37">
        <v>46063</v>
      </c>
      <c r="H148" s="5" t="s">
        <v>45</v>
      </c>
      <c r="I148" s="15">
        <v>45658</v>
      </c>
      <c r="J148" s="15">
        <v>45748</v>
      </c>
      <c r="K148" s="16">
        <v>4</v>
      </c>
      <c r="L148" s="5">
        <v>800</v>
      </c>
    </row>
    <row r="149" spans="1:12" ht="19.95" customHeight="1">
      <c r="A149" s="5">
        <v>146</v>
      </c>
      <c r="B149" s="12">
        <v>45804</v>
      </c>
      <c r="C149" s="9" t="s">
        <v>188</v>
      </c>
      <c r="D149" s="5" t="s">
        <v>42</v>
      </c>
      <c r="E149" s="27" t="s">
        <v>22</v>
      </c>
      <c r="F149" s="30">
        <v>44970</v>
      </c>
      <c r="G149" s="36">
        <v>46065</v>
      </c>
      <c r="H149" s="5" t="s">
        <v>45</v>
      </c>
      <c r="I149" s="15">
        <v>45658</v>
      </c>
      <c r="J149" s="15">
        <v>45748</v>
      </c>
      <c r="K149" s="16">
        <v>4</v>
      </c>
      <c r="L149" s="5">
        <v>800</v>
      </c>
    </row>
    <row r="150" spans="1:12" ht="19.95" customHeight="1">
      <c r="A150" s="5">
        <v>147</v>
      </c>
      <c r="B150" s="12">
        <v>45804</v>
      </c>
      <c r="C150" s="9" t="s">
        <v>188</v>
      </c>
      <c r="D150" s="5" t="s">
        <v>42</v>
      </c>
      <c r="E150" s="27" t="s">
        <v>23</v>
      </c>
      <c r="F150" s="30">
        <v>44973</v>
      </c>
      <c r="G150" s="36">
        <v>46068</v>
      </c>
      <c r="H150" s="5" t="s">
        <v>45</v>
      </c>
      <c r="I150" s="15">
        <v>45658</v>
      </c>
      <c r="J150" s="15">
        <v>45748</v>
      </c>
      <c r="K150" s="16">
        <v>4</v>
      </c>
      <c r="L150" s="5">
        <v>800</v>
      </c>
    </row>
    <row r="151" spans="1:12" ht="19.95" customHeight="1">
      <c r="A151" s="5">
        <v>148</v>
      </c>
      <c r="B151" s="12">
        <v>45804</v>
      </c>
      <c r="C151" s="9" t="s">
        <v>188</v>
      </c>
      <c r="D151" s="5" t="s">
        <v>42</v>
      </c>
      <c r="E151" s="27" t="s">
        <v>24</v>
      </c>
      <c r="F151" s="30">
        <v>44973</v>
      </c>
      <c r="G151" s="37">
        <v>46068</v>
      </c>
      <c r="H151" s="5" t="s">
        <v>45</v>
      </c>
      <c r="I151" s="15">
        <v>45658</v>
      </c>
      <c r="J151" s="15">
        <v>45748</v>
      </c>
      <c r="K151" s="16">
        <v>4</v>
      </c>
      <c r="L151" s="5">
        <v>800</v>
      </c>
    </row>
    <row r="152" spans="1:12" ht="19.95" customHeight="1">
      <c r="A152" s="5">
        <v>149</v>
      </c>
      <c r="B152" s="12">
        <v>45804</v>
      </c>
      <c r="C152" s="9" t="s">
        <v>188</v>
      </c>
      <c r="D152" s="5" t="s">
        <v>42</v>
      </c>
      <c r="E152" s="27" t="s">
        <v>25</v>
      </c>
      <c r="F152" s="30">
        <v>44974</v>
      </c>
      <c r="G152" s="36">
        <v>46069</v>
      </c>
      <c r="H152" s="5" t="s">
        <v>45</v>
      </c>
      <c r="I152" s="15">
        <v>45658</v>
      </c>
      <c r="J152" s="15">
        <v>45748</v>
      </c>
      <c r="K152" s="16">
        <v>4</v>
      </c>
      <c r="L152" s="5">
        <v>800</v>
      </c>
    </row>
    <row r="153" spans="1:12" ht="19.95" customHeight="1">
      <c r="A153" s="5">
        <v>150</v>
      </c>
      <c r="B153" s="12">
        <v>45804</v>
      </c>
      <c r="C153" s="9" t="s">
        <v>188</v>
      </c>
      <c r="D153" s="5" t="s">
        <v>42</v>
      </c>
      <c r="E153" s="27" t="s">
        <v>26</v>
      </c>
      <c r="F153" s="30">
        <v>44958</v>
      </c>
      <c r="G153" s="36">
        <v>46053</v>
      </c>
      <c r="H153" s="5" t="s">
        <v>45</v>
      </c>
      <c r="I153" s="15">
        <v>45658</v>
      </c>
      <c r="J153" s="15">
        <v>45748</v>
      </c>
      <c r="K153" s="16">
        <v>4</v>
      </c>
      <c r="L153" s="5">
        <v>800</v>
      </c>
    </row>
    <row r="154" spans="1:12" ht="19.95" customHeight="1">
      <c r="A154" s="5">
        <v>151</v>
      </c>
      <c r="B154" s="12">
        <v>45804</v>
      </c>
      <c r="C154" s="9" t="s">
        <v>188</v>
      </c>
      <c r="D154" s="5" t="s">
        <v>42</v>
      </c>
      <c r="E154" s="27" t="s">
        <v>27</v>
      </c>
      <c r="F154" s="30">
        <v>45015</v>
      </c>
      <c r="G154" s="37">
        <v>46110</v>
      </c>
      <c r="H154" s="5" t="s">
        <v>45</v>
      </c>
      <c r="I154" s="15">
        <v>45658</v>
      </c>
      <c r="J154" s="15">
        <v>45748</v>
      </c>
      <c r="K154" s="16">
        <v>4</v>
      </c>
      <c r="L154" s="5">
        <v>800</v>
      </c>
    </row>
    <row r="155" spans="1:12" ht="19.95" customHeight="1">
      <c r="A155" s="5">
        <v>152</v>
      </c>
      <c r="B155" s="12">
        <v>45804</v>
      </c>
      <c r="C155" s="9" t="s">
        <v>188</v>
      </c>
      <c r="D155" s="5" t="s">
        <v>42</v>
      </c>
      <c r="E155" s="27" t="s">
        <v>28</v>
      </c>
      <c r="F155" s="30">
        <v>45075</v>
      </c>
      <c r="G155" s="36">
        <v>46170</v>
      </c>
      <c r="H155" s="5" t="s">
        <v>45</v>
      </c>
      <c r="I155" s="15">
        <v>45658</v>
      </c>
      <c r="J155" s="15">
        <v>45748</v>
      </c>
      <c r="K155" s="16">
        <v>4</v>
      </c>
      <c r="L155" s="5">
        <v>800</v>
      </c>
    </row>
    <row r="156" spans="1:12" ht="19.95" customHeight="1">
      <c r="A156" s="5">
        <v>153</v>
      </c>
      <c r="B156" s="12">
        <v>45804</v>
      </c>
      <c r="C156" s="9" t="s">
        <v>188</v>
      </c>
      <c r="D156" s="5" t="s">
        <v>42</v>
      </c>
      <c r="E156" s="27" t="s">
        <v>29</v>
      </c>
      <c r="F156" s="30">
        <v>45051</v>
      </c>
      <c r="G156" s="36">
        <v>46146</v>
      </c>
      <c r="H156" s="5" t="s">
        <v>45</v>
      </c>
      <c r="I156" s="15">
        <v>45658</v>
      </c>
      <c r="J156" s="15">
        <v>45748</v>
      </c>
      <c r="K156" s="16">
        <v>4</v>
      </c>
      <c r="L156" s="5">
        <v>800</v>
      </c>
    </row>
    <row r="157" spans="1:12" ht="19.95" customHeight="1">
      <c r="A157" s="5">
        <v>154</v>
      </c>
      <c r="B157" s="12">
        <v>45804</v>
      </c>
      <c r="C157" s="9" t="s">
        <v>188</v>
      </c>
      <c r="D157" s="5" t="s">
        <v>42</v>
      </c>
      <c r="E157" s="27" t="s">
        <v>30</v>
      </c>
      <c r="F157" s="30">
        <v>45052</v>
      </c>
      <c r="G157" s="37">
        <v>46147</v>
      </c>
      <c r="H157" s="5" t="s">
        <v>45</v>
      </c>
      <c r="I157" s="15">
        <v>45658</v>
      </c>
      <c r="J157" s="15">
        <v>45748</v>
      </c>
      <c r="K157" s="16">
        <v>4</v>
      </c>
      <c r="L157" s="5">
        <v>800</v>
      </c>
    </row>
    <row r="158" spans="1:12" ht="19.95" customHeight="1">
      <c r="A158" s="5">
        <v>155</v>
      </c>
      <c r="B158" s="12">
        <v>45804</v>
      </c>
      <c r="C158" s="9" t="s">
        <v>188</v>
      </c>
      <c r="D158" s="5" t="s">
        <v>42</v>
      </c>
      <c r="E158" s="27" t="s">
        <v>31</v>
      </c>
      <c r="F158" s="30">
        <v>45159</v>
      </c>
      <c r="G158" s="36">
        <v>46254</v>
      </c>
      <c r="H158" s="5" t="s">
        <v>45</v>
      </c>
      <c r="I158" s="15">
        <v>45658</v>
      </c>
      <c r="J158" s="15">
        <v>45748</v>
      </c>
      <c r="K158" s="16">
        <v>4</v>
      </c>
      <c r="L158" s="5">
        <v>800</v>
      </c>
    </row>
    <row r="159" spans="1:12" ht="19.95" customHeight="1">
      <c r="A159" s="5">
        <v>156</v>
      </c>
      <c r="B159" s="12">
        <v>45804</v>
      </c>
      <c r="C159" s="9" t="s">
        <v>188</v>
      </c>
      <c r="D159" s="5" t="s">
        <v>42</v>
      </c>
      <c r="E159" s="29" t="s">
        <v>32</v>
      </c>
      <c r="F159" s="31">
        <v>45164</v>
      </c>
      <c r="G159" s="36">
        <v>46259</v>
      </c>
      <c r="H159" s="5" t="s">
        <v>45</v>
      </c>
      <c r="I159" s="15">
        <v>45658</v>
      </c>
      <c r="J159" s="15">
        <v>45748</v>
      </c>
      <c r="K159" s="16">
        <v>4</v>
      </c>
      <c r="L159" s="5">
        <v>800</v>
      </c>
    </row>
    <row r="160" spans="1:12" ht="19.95" customHeight="1">
      <c r="A160" s="5">
        <v>157</v>
      </c>
      <c r="B160" s="12">
        <v>45804</v>
      </c>
      <c r="C160" s="9" t="s">
        <v>188</v>
      </c>
      <c r="D160" s="5" t="s">
        <v>42</v>
      </c>
      <c r="E160" s="27" t="s">
        <v>33</v>
      </c>
      <c r="F160" s="30">
        <v>45342</v>
      </c>
      <c r="G160" s="37">
        <v>46437</v>
      </c>
      <c r="H160" s="5" t="s">
        <v>45</v>
      </c>
      <c r="I160" s="15">
        <v>45658</v>
      </c>
      <c r="J160" s="15">
        <v>45748</v>
      </c>
      <c r="K160" s="16">
        <v>4</v>
      </c>
      <c r="L160" s="5">
        <v>800</v>
      </c>
    </row>
    <row r="161" spans="1:12" ht="19.95" customHeight="1">
      <c r="A161" s="5">
        <v>158</v>
      </c>
      <c r="B161" s="12">
        <v>45804</v>
      </c>
      <c r="C161" s="9" t="s">
        <v>188</v>
      </c>
      <c r="D161" s="5" t="s">
        <v>42</v>
      </c>
      <c r="E161" s="27" t="s">
        <v>34</v>
      </c>
      <c r="F161" s="30">
        <v>45359</v>
      </c>
      <c r="G161" s="12">
        <v>46453</v>
      </c>
      <c r="H161" s="5" t="s">
        <v>45</v>
      </c>
      <c r="I161" s="15">
        <v>45658</v>
      </c>
      <c r="J161" s="15">
        <v>45748</v>
      </c>
      <c r="K161" s="16">
        <v>4</v>
      </c>
      <c r="L161" s="5">
        <v>800</v>
      </c>
    </row>
    <row r="162" spans="1:12" ht="19.95" customHeight="1">
      <c r="A162" s="5">
        <v>159</v>
      </c>
      <c r="B162" s="12">
        <v>45804</v>
      </c>
      <c r="C162" s="9" t="s">
        <v>188</v>
      </c>
      <c r="D162" s="5" t="s">
        <v>42</v>
      </c>
      <c r="E162" s="27" t="s">
        <v>35</v>
      </c>
      <c r="F162" s="30">
        <v>45480</v>
      </c>
      <c r="G162" s="12">
        <v>46575</v>
      </c>
      <c r="H162" s="5" t="s">
        <v>45</v>
      </c>
      <c r="I162" s="15">
        <v>45658</v>
      </c>
      <c r="J162" s="15">
        <v>45748</v>
      </c>
      <c r="K162" s="16">
        <v>4</v>
      </c>
      <c r="L162" s="5">
        <v>800</v>
      </c>
    </row>
    <row r="163" spans="1:12" ht="19.95" customHeight="1">
      <c r="A163" s="5">
        <v>160</v>
      </c>
      <c r="B163" s="12">
        <v>45804</v>
      </c>
      <c r="C163" s="9" t="s">
        <v>188</v>
      </c>
      <c r="D163" s="5" t="s">
        <v>42</v>
      </c>
      <c r="E163" s="27" t="s">
        <v>36</v>
      </c>
      <c r="F163" s="30">
        <v>45480</v>
      </c>
      <c r="G163" s="12">
        <v>46575</v>
      </c>
      <c r="H163" s="5" t="s">
        <v>45</v>
      </c>
      <c r="I163" s="15">
        <v>45658</v>
      </c>
      <c r="J163" s="15">
        <v>45748</v>
      </c>
      <c r="K163" s="16">
        <v>4</v>
      </c>
      <c r="L163" s="5">
        <v>800</v>
      </c>
    </row>
    <row r="164" spans="1:12" ht="19.95" customHeight="1">
      <c r="A164" s="5">
        <v>161</v>
      </c>
      <c r="B164" s="12">
        <v>45804</v>
      </c>
      <c r="C164" s="9" t="s">
        <v>188</v>
      </c>
      <c r="D164" s="5" t="s">
        <v>42</v>
      </c>
      <c r="E164" s="27" t="s">
        <v>37</v>
      </c>
      <c r="F164" s="30">
        <v>45477</v>
      </c>
      <c r="G164" s="12">
        <v>46571</v>
      </c>
      <c r="H164" s="5" t="s">
        <v>45</v>
      </c>
      <c r="I164" s="15">
        <v>45658</v>
      </c>
      <c r="J164" s="15">
        <v>45748</v>
      </c>
      <c r="K164" s="16">
        <v>4</v>
      </c>
      <c r="L164" s="5">
        <v>800</v>
      </c>
    </row>
    <row r="165" spans="1:12" ht="19.95" customHeight="1">
      <c r="A165" s="5">
        <v>162</v>
      </c>
      <c r="B165" s="12">
        <v>45804</v>
      </c>
      <c r="C165" s="9" t="s">
        <v>188</v>
      </c>
      <c r="D165" s="5" t="s">
        <v>42</v>
      </c>
      <c r="E165" s="27" t="s">
        <v>38</v>
      </c>
      <c r="F165" s="30">
        <v>45482</v>
      </c>
      <c r="G165" s="12">
        <v>46576</v>
      </c>
      <c r="H165" s="5" t="s">
        <v>45</v>
      </c>
      <c r="I165" s="15">
        <v>45658</v>
      </c>
      <c r="J165" s="15">
        <v>45748</v>
      </c>
      <c r="K165" s="16">
        <v>4</v>
      </c>
      <c r="L165" s="5">
        <v>800</v>
      </c>
    </row>
    <row r="166" spans="1:12" ht="19.95" customHeight="1">
      <c r="A166" s="5">
        <v>163</v>
      </c>
      <c r="B166" s="12">
        <v>45804</v>
      </c>
      <c r="C166" s="9" t="s">
        <v>188</v>
      </c>
      <c r="D166" s="5" t="s">
        <v>42</v>
      </c>
      <c r="E166" s="27" t="s">
        <v>39</v>
      </c>
      <c r="F166" s="30">
        <v>45505</v>
      </c>
      <c r="G166" s="12">
        <v>46598</v>
      </c>
      <c r="H166" s="5" t="s">
        <v>45</v>
      </c>
      <c r="I166" s="15">
        <v>45658</v>
      </c>
      <c r="J166" s="15">
        <v>45748</v>
      </c>
      <c r="K166" s="16">
        <v>4</v>
      </c>
      <c r="L166" s="5">
        <v>800</v>
      </c>
    </row>
    <row r="167" spans="1:12" ht="19.95" customHeight="1">
      <c r="A167" s="5">
        <v>164</v>
      </c>
      <c r="B167" s="12">
        <v>45804</v>
      </c>
      <c r="C167" s="9" t="s">
        <v>188</v>
      </c>
      <c r="D167" s="5" t="s">
        <v>42</v>
      </c>
      <c r="E167" s="27" t="s">
        <v>40</v>
      </c>
      <c r="F167" s="30">
        <v>45589</v>
      </c>
      <c r="G167" s="12">
        <v>46683</v>
      </c>
      <c r="H167" s="5" t="s">
        <v>45</v>
      </c>
      <c r="I167" s="15">
        <v>45658</v>
      </c>
      <c r="J167" s="15">
        <v>45748</v>
      </c>
      <c r="K167" s="16">
        <v>4</v>
      </c>
      <c r="L167" s="5">
        <v>800</v>
      </c>
    </row>
  </sheetData>
  <mergeCells count="2">
    <mergeCell ref="A1:L1"/>
    <mergeCell ref="B2:L2"/>
  </mergeCells>
  <phoneticPr fontId="1" type="noConversion"/>
  <conditionalFormatting sqref="E4:E15">
    <cfRule type="duplicateValues" dxfId="386" priority="201"/>
  </conditionalFormatting>
  <conditionalFormatting sqref="E4:E35">
    <cfRule type="duplicateValues" dxfId="385" priority="3241"/>
  </conditionalFormatting>
  <conditionalFormatting sqref="E4:E32">
    <cfRule type="duplicateValues" dxfId="384" priority="175"/>
  </conditionalFormatting>
  <conditionalFormatting sqref="E34:E45">
    <cfRule type="duplicateValues" dxfId="383" priority="174"/>
  </conditionalFormatting>
  <conditionalFormatting sqref="E50:E57">
    <cfRule type="duplicateValues" dxfId="382" priority="4366" stopIfTrue="1"/>
  </conditionalFormatting>
  <conditionalFormatting sqref="E66:E73">
    <cfRule type="duplicateValues" dxfId="381" priority="4734" stopIfTrue="1"/>
  </conditionalFormatting>
  <conditionalFormatting sqref="E114">
    <cfRule type="duplicateValues" dxfId="380" priority="114"/>
    <cfRule type="duplicateValues" dxfId="379" priority="115"/>
    <cfRule type="duplicateValues" dxfId="378" priority="116"/>
    <cfRule type="duplicateValues" dxfId="377" priority="117"/>
    <cfRule type="duplicateValues" dxfId="376" priority="118"/>
  </conditionalFormatting>
  <conditionalFormatting sqref="E115">
    <cfRule type="duplicateValues" dxfId="375" priority="108"/>
    <cfRule type="duplicateValues" dxfId="374" priority="109"/>
    <cfRule type="duplicateValues" dxfId="373" priority="110"/>
    <cfRule type="duplicateValues" dxfId="372" priority="111"/>
    <cfRule type="duplicateValues" dxfId="371" priority="112"/>
  </conditionalFormatting>
  <conditionalFormatting sqref="E116">
    <cfRule type="duplicateValues" dxfId="370" priority="103"/>
    <cfRule type="duplicateValues" dxfId="369" priority="104"/>
    <cfRule type="duplicateValues" dxfId="368" priority="105"/>
    <cfRule type="duplicateValues" dxfId="367" priority="106"/>
    <cfRule type="duplicateValues" dxfId="366" priority="107"/>
  </conditionalFormatting>
  <conditionalFormatting sqref="E117">
    <cfRule type="duplicateValues" dxfId="365" priority="98"/>
    <cfRule type="duplicateValues" dxfId="364" priority="99"/>
    <cfRule type="duplicateValues" dxfId="363" priority="100"/>
    <cfRule type="duplicateValues" dxfId="362" priority="101"/>
    <cfRule type="duplicateValues" dxfId="361" priority="102"/>
  </conditionalFormatting>
  <conditionalFormatting sqref="E118">
    <cfRule type="duplicateValues" dxfId="360" priority="93"/>
    <cfRule type="duplicateValues" dxfId="359" priority="94"/>
    <cfRule type="duplicateValues" dxfId="358" priority="95"/>
    <cfRule type="duplicateValues" dxfId="357" priority="96"/>
    <cfRule type="duplicateValues" dxfId="356" priority="97"/>
  </conditionalFormatting>
  <conditionalFormatting sqref="E119">
    <cfRule type="duplicateValues" dxfId="355" priority="88"/>
    <cfRule type="duplicateValues" dxfId="354" priority="89"/>
    <cfRule type="duplicateValues" dxfId="353" priority="90"/>
    <cfRule type="duplicateValues" dxfId="352" priority="91"/>
    <cfRule type="duplicateValues" dxfId="351" priority="92"/>
  </conditionalFormatting>
  <conditionalFormatting sqref="E120">
    <cfRule type="duplicateValues" dxfId="350" priority="83"/>
    <cfRule type="duplicateValues" dxfId="349" priority="84"/>
    <cfRule type="duplicateValues" dxfId="348" priority="85"/>
    <cfRule type="duplicateValues" dxfId="347" priority="86"/>
    <cfRule type="duplicateValues" dxfId="346" priority="87"/>
  </conditionalFormatting>
  <conditionalFormatting sqref="E121">
    <cfRule type="duplicateValues" dxfId="345" priority="78"/>
    <cfRule type="duplicateValues" dxfId="344" priority="79"/>
    <cfRule type="duplicateValues" dxfId="343" priority="80"/>
    <cfRule type="duplicateValues" dxfId="342" priority="81"/>
    <cfRule type="duplicateValues" dxfId="341" priority="82"/>
  </conditionalFormatting>
  <conditionalFormatting sqref="E122">
    <cfRule type="duplicateValues" dxfId="340" priority="73"/>
    <cfRule type="duplicateValues" dxfId="339" priority="74"/>
    <cfRule type="duplicateValues" dxfId="338" priority="75"/>
    <cfRule type="duplicateValues" dxfId="337" priority="76"/>
    <cfRule type="duplicateValues" dxfId="336" priority="77"/>
  </conditionalFormatting>
  <conditionalFormatting sqref="E123">
    <cfRule type="duplicateValues" dxfId="335" priority="68"/>
    <cfRule type="duplicateValues" dxfId="334" priority="69"/>
    <cfRule type="duplicateValues" dxfId="333" priority="70"/>
    <cfRule type="duplicateValues" dxfId="332" priority="71"/>
    <cfRule type="duplicateValues" dxfId="331" priority="72"/>
  </conditionalFormatting>
  <conditionalFormatting sqref="E124">
    <cfRule type="duplicateValues" dxfId="330" priority="63"/>
    <cfRule type="duplicateValues" dxfId="329" priority="64"/>
    <cfRule type="duplicateValues" dxfId="328" priority="65"/>
    <cfRule type="duplicateValues" dxfId="327" priority="66"/>
    <cfRule type="duplicateValues" dxfId="326" priority="67"/>
  </conditionalFormatting>
  <conditionalFormatting sqref="E125">
    <cfRule type="duplicateValues" dxfId="325" priority="58"/>
    <cfRule type="duplicateValues" dxfId="324" priority="59"/>
    <cfRule type="duplicateValues" dxfId="323" priority="60"/>
    <cfRule type="duplicateValues" dxfId="322" priority="61"/>
    <cfRule type="duplicateValues" dxfId="321" priority="62"/>
  </conditionalFormatting>
  <conditionalFormatting sqref="E126">
    <cfRule type="duplicateValues" dxfId="320" priority="53"/>
    <cfRule type="duplicateValues" dxfId="319" priority="54"/>
    <cfRule type="duplicateValues" dxfId="318" priority="55"/>
    <cfRule type="duplicateValues" dxfId="317" priority="56"/>
    <cfRule type="duplicateValues" dxfId="316" priority="57"/>
  </conditionalFormatting>
  <conditionalFormatting sqref="E127">
    <cfRule type="duplicateValues" dxfId="315" priority="48"/>
    <cfRule type="duplicateValues" dxfId="314" priority="49"/>
    <cfRule type="duplicateValues" dxfId="313" priority="50"/>
    <cfRule type="duplicateValues" dxfId="312" priority="51"/>
    <cfRule type="duplicateValues" dxfId="311" priority="52"/>
  </conditionalFormatting>
  <conditionalFormatting sqref="E128">
    <cfRule type="duplicateValues" dxfId="310" priority="43"/>
    <cfRule type="duplicateValues" dxfId="309" priority="44"/>
    <cfRule type="duplicateValues" dxfId="308" priority="45"/>
    <cfRule type="duplicateValues" dxfId="307" priority="46"/>
    <cfRule type="duplicateValues" dxfId="306" priority="47"/>
  </conditionalFormatting>
  <conditionalFormatting sqref="E129">
    <cfRule type="duplicateValues" dxfId="305" priority="38"/>
    <cfRule type="duplicateValues" dxfId="304" priority="39"/>
    <cfRule type="duplicateValues" dxfId="303" priority="40"/>
    <cfRule type="duplicateValues" dxfId="302" priority="41"/>
    <cfRule type="duplicateValues" dxfId="301" priority="42"/>
  </conditionalFormatting>
  <conditionalFormatting sqref="E130">
    <cfRule type="duplicateValues" dxfId="300" priority="33"/>
    <cfRule type="duplicateValues" dxfId="299" priority="34"/>
    <cfRule type="duplicateValues" dxfId="298" priority="35"/>
    <cfRule type="duplicateValues" dxfId="297" priority="36"/>
    <cfRule type="duplicateValues" dxfId="296" priority="37"/>
  </conditionalFormatting>
  <conditionalFormatting sqref="E131">
    <cfRule type="duplicateValues" dxfId="295" priority="28"/>
    <cfRule type="duplicateValues" dxfId="294" priority="29"/>
    <cfRule type="duplicateValues" dxfId="293" priority="30"/>
    <cfRule type="duplicateValues" dxfId="292" priority="31"/>
    <cfRule type="duplicateValues" dxfId="291" priority="32"/>
  </conditionalFormatting>
  <conditionalFormatting sqref="E132">
    <cfRule type="duplicateValues" dxfId="290" priority="23"/>
    <cfRule type="duplicateValues" dxfId="289" priority="24"/>
    <cfRule type="duplicateValues" dxfId="288" priority="25"/>
    <cfRule type="duplicateValues" dxfId="287" priority="26"/>
    <cfRule type="duplicateValues" dxfId="286" priority="27"/>
  </conditionalFormatting>
  <conditionalFormatting sqref="E133">
    <cfRule type="duplicateValues" dxfId="285" priority="18"/>
    <cfRule type="duplicateValues" dxfId="284" priority="19"/>
    <cfRule type="duplicateValues" dxfId="283" priority="20"/>
    <cfRule type="duplicateValues" dxfId="282" priority="21"/>
    <cfRule type="duplicateValues" dxfId="281" priority="22"/>
  </conditionalFormatting>
  <conditionalFormatting sqref="E134">
    <cfRule type="duplicateValues" dxfId="280" priority="13"/>
    <cfRule type="duplicateValues" dxfId="279" priority="14"/>
    <cfRule type="duplicateValues" dxfId="278" priority="15"/>
    <cfRule type="duplicateValues" dxfId="277" priority="16"/>
    <cfRule type="duplicateValues" dxfId="276" priority="17"/>
  </conditionalFormatting>
  <conditionalFormatting sqref="E135">
    <cfRule type="duplicateValues" dxfId="275" priority="8"/>
    <cfRule type="duplicateValues" dxfId="274" priority="9"/>
    <cfRule type="duplicateValues" dxfId="273" priority="10"/>
    <cfRule type="duplicateValues" dxfId="272" priority="11"/>
    <cfRule type="duplicateValues" dxfId="271" priority="12"/>
  </conditionalFormatting>
  <conditionalFormatting sqref="E112">
    <cfRule type="duplicateValues" dxfId="270" priority="5530"/>
    <cfRule type="duplicateValues" dxfId="269" priority="5531"/>
    <cfRule type="duplicateValues" dxfId="268" priority="5532"/>
    <cfRule type="duplicateValues" dxfId="267" priority="5533"/>
    <cfRule type="duplicateValues" dxfId="266" priority="5534"/>
    <cfRule type="expression" dxfId="265" priority="5535">
      <formula>AND(COUNTIF($B$1:$B$3,E112)+COUNTIF($B$12:$B$53,E112)+COUNTIF(#REF!,E112)+COUNTIF($B$56,E112)+COUNTIF($B$95:$B$65479,E112)&gt;1,NOT(ISBLANK(E112)))</formula>
    </cfRule>
  </conditionalFormatting>
  <conditionalFormatting sqref="E111">
    <cfRule type="duplicateValues" dxfId="264" priority="5536"/>
    <cfRule type="duplicateValues" dxfId="263" priority="5537"/>
    <cfRule type="duplicateValues" dxfId="262" priority="5538"/>
    <cfRule type="duplicateValues" dxfId="261" priority="5539"/>
    <cfRule type="duplicateValues" dxfId="260" priority="5540"/>
    <cfRule type="expression" dxfId="259" priority="5541">
      <formula>AND(COUNTIF($B$1:$B$3,E111)+COUNTIF($B$12:$B$53,E111)+COUNTIF(#REF!,E111)+COUNTIF($B$56,E111)+COUNTIF($B$95:$B$65479,E111)&gt;1,NOT(ISBLANK(E111)))</formula>
    </cfRule>
  </conditionalFormatting>
  <conditionalFormatting sqref="E69">
    <cfRule type="duplicateValues" dxfId="258" priority="5546"/>
    <cfRule type="duplicateValues" dxfId="257" priority="5547"/>
    <cfRule type="duplicateValues" dxfId="256" priority="5548"/>
    <cfRule type="duplicateValues" dxfId="255" priority="5549"/>
    <cfRule type="duplicateValues" dxfId="254" priority="5550"/>
    <cfRule type="expression" dxfId="253" priority="5551">
      <formula>AND(COUNTIF($B$1:$B$3,E69)+COUNTIF($B$12:$B$54,E69)+COUNTIF(#REF!,E69)+COUNTIF($B$57,E69)+COUNTIF($B$76:$B$65426,E69)&gt;1,NOT(ISBLANK(E69)))</formula>
    </cfRule>
  </conditionalFormatting>
  <conditionalFormatting sqref="E70">
    <cfRule type="duplicateValues" dxfId="252" priority="5552"/>
    <cfRule type="duplicateValues" dxfId="251" priority="5553"/>
    <cfRule type="duplicateValues" dxfId="250" priority="5554"/>
    <cfRule type="duplicateValues" dxfId="249" priority="5555"/>
    <cfRule type="duplicateValues" dxfId="248" priority="5556"/>
    <cfRule type="expression" dxfId="247" priority="5557">
      <formula>AND(COUNTIF($B$1:$B$3,E70)+COUNTIF($B$12:$B$54,E70)+COUNTIF(#REF!,E70)+COUNTIF($B$57,E70)+COUNTIF($B$76:$B$65426,E70)&gt;1,NOT(ISBLANK(E70)))</formula>
    </cfRule>
  </conditionalFormatting>
  <conditionalFormatting sqref="E71">
    <cfRule type="duplicateValues" dxfId="246" priority="5558"/>
    <cfRule type="duplicateValues" dxfId="245" priority="5559"/>
    <cfRule type="duplicateValues" dxfId="244" priority="5560"/>
    <cfRule type="duplicateValues" dxfId="243" priority="5561"/>
    <cfRule type="duplicateValues" dxfId="242" priority="5562"/>
    <cfRule type="expression" dxfId="241" priority="5563">
      <formula>AND(COUNTIF($B$1:$B$3,E71)+COUNTIF($B$12:$B$54,E71)+COUNTIF(#REF!,E71)+COUNTIF($B$57,E71)+COUNTIF($B$76:$B$65426,E71)&gt;1,NOT(ISBLANK(E71)))</formula>
    </cfRule>
  </conditionalFormatting>
  <conditionalFormatting sqref="E72">
    <cfRule type="duplicateValues" dxfId="240" priority="5564"/>
    <cfRule type="duplicateValues" dxfId="239" priority="5565"/>
    <cfRule type="duplicateValues" dxfId="238" priority="5566"/>
    <cfRule type="duplicateValues" dxfId="237" priority="5567"/>
    <cfRule type="duplicateValues" dxfId="236" priority="5568"/>
    <cfRule type="expression" dxfId="235" priority="5569">
      <formula>AND(COUNTIF($B$1:$B$3,E72)+COUNTIF($B$12:$B$54,E72)+COUNTIF(#REF!,E72)+COUNTIF($B$57,E72)+COUNTIF($B$76:$B$65426,E72)&gt;1,NOT(ISBLANK(E72)))</formula>
    </cfRule>
  </conditionalFormatting>
  <conditionalFormatting sqref="E73">
    <cfRule type="duplicateValues" dxfId="234" priority="5570"/>
    <cfRule type="duplicateValues" dxfId="233" priority="5571"/>
    <cfRule type="duplicateValues" dxfId="232" priority="5572"/>
    <cfRule type="duplicateValues" dxfId="231" priority="5573"/>
    <cfRule type="duplicateValues" dxfId="230" priority="5574"/>
    <cfRule type="expression" dxfId="229" priority="5575">
      <formula>AND(COUNTIF($B$1:$B$3,E73)+COUNTIF($B$12:$B$54,E73)+COUNTIF(#REF!,E73)+COUNTIF($B$57,E73)+COUNTIF($B$76:$B$65426,E73)&gt;1,NOT(ISBLANK(E73)))</formula>
    </cfRule>
  </conditionalFormatting>
  <conditionalFormatting sqref="E50">
    <cfRule type="duplicateValues" dxfId="228" priority="5576"/>
    <cfRule type="duplicateValues" dxfId="227" priority="5577"/>
    <cfRule type="duplicateValues" dxfId="226" priority="5578"/>
    <cfRule type="duplicateValues" dxfId="225" priority="5579"/>
    <cfRule type="duplicateValues" dxfId="224" priority="5580"/>
    <cfRule type="expression" dxfId="223" priority="5581">
      <formula>AND(COUNTIF($B$1:$B$3,E50)+COUNTIF($B$12:$B$53,E50)+COUNTIF(#REF!,E50)+COUNTIF($B$56,E50)+COUNTIF($B$95:$B$65479,E50)&gt;1,NOT(ISBLANK(E50)))</formula>
    </cfRule>
  </conditionalFormatting>
  <conditionalFormatting sqref="E51">
    <cfRule type="duplicateValues" dxfId="222" priority="5582"/>
    <cfRule type="duplicateValues" dxfId="221" priority="5583"/>
    <cfRule type="duplicateValues" dxfId="220" priority="5584"/>
    <cfRule type="duplicateValues" dxfId="219" priority="5585"/>
    <cfRule type="duplicateValues" dxfId="218" priority="5586"/>
    <cfRule type="expression" dxfId="217" priority="5587">
      <formula>AND(COUNTIF($B$1:$B$3,E51)+COUNTIF($B$12:$B$53,E51)+COUNTIF(#REF!,E51)+COUNTIF($B$56,E51)+COUNTIF($B$95:$B$65479,E51)&gt;1,NOT(ISBLANK(E51)))</formula>
    </cfRule>
  </conditionalFormatting>
  <conditionalFormatting sqref="E52">
    <cfRule type="duplicateValues" dxfId="216" priority="5588"/>
    <cfRule type="duplicateValues" dxfId="215" priority="5589"/>
    <cfRule type="duplicateValues" dxfId="214" priority="5590"/>
    <cfRule type="duplicateValues" dxfId="213" priority="5591"/>
    <cfRule type="duplicateValues" dxfId="212" priority="5592"/>
    <cfRule type="expression" dxfId="211" priority="5593">
      <formula>AND(COUNTIF($B$1:$B$3,E52)+COUNTIF($B$12:$B$53,E52)+COUNTIF(#REF!,E52)+COUNTIF($B$56,E52)+COUNTIF($B$95:$B$65479,E52)&gt;1,NOT(ISBLANK(E52)))</formula>
    </cfRule>
  </conditionalFormatting>
  <conditionalFormatting sqref="E53">
    <cfRule type="duplicateValues" dxfId="210" priority="5594"/>
    <cfRule type="duplicateValues" dxfId="209" priority="5595"/>
    <cfRule type="duplicateValues" dxfId="208" priority="5596"/>
    <cfRule type="duplicateValues" dxfId="207" priority="5597"/>
    <cfRule type="duplicateValues" dxfId="206" priority="5598"/>
    <cfRule type="expression" dxfId="205" priority="5599">
      <formula>AND(COUNTIF($B$1:$B$3,E53)+COUNTIF($B$12:$B$53,E53)+COUNTIF(#REF!,E53)+COUNTIF($B$56,E53)+COUNTIF($B$95:$B$65479,E53)&gt;1,NOT(ISBLANK(E53)))</formula>
    </cfRule>
  </conditionalFormatting>
  <conditionalFormatting sqref="E54">
    <cfRule type="duplicateValues" dxfId="204" priority="5600"/>
    <cfRule type="duplicateValues" dxfId="203" priority="5601"/>
    <cfRule type="duplicateValues" dxfId="202" priority="5602"/>
    <cfRule type="duplicateValues" dxfId="201" priority="5603"/>
    <cfRule type="duplicateValues" dxfId="200" priority="5604"/>
    <cfRule type="expression" dxfId="199" priority="5605">
      <formula>AND(COUNTIF($B$1:$B$3,E54)+COUNTIF($B$12:$B$53,E54)+COUNTIF(#REF!,E54)+COUNTIF($B$56,E54)+COUNTIF($B$95:$B$65479,E54)&gt;1,NOT(ISBLANK(E54)))</formula>
    </cfRule>
  </conditionalFormatting>
  <conditionalFormatting sqref="E55">
    <cfRule type="duplicateValues" dxfId="198" priority="5606"/>
    <cfRule type="duplicateValues" dxfId="197" priority="5607"/>
    <cfRule type="duplicateValues" dxfId="196" priority="5608"/>
    <cfRule type="duplicateValues" dxfId="195" priority="5609"/>
    <cfRule type="duplicateValues" dxfId="194" priority="5610"/>
    <cfRule type="expression" dxfId="193" priority="5611">
      <formula>AND(COUNTIF($B$1:$B$3,E55)+COUNTIF($B$12:$B$53,E55)+COUNTIF(#REF!,E55)+COUNTIF($B$56,E55)+COUNTIF($B$95:$B$65479,E55)&gt;1,NOT(ISBLANK(E55)))</formula>
    </cfRule>
  </conditionalFormatting>
  <conditionalFormatting sqref="E56">
    <cfRule type="duplicateValues" dxfId="192" priority="5612"/>
    <cfRule type="duplicateValues" dxfId="191" priority="5613"/>
    <cfRule type="duplicateValues" dxfId="190" priority="5614"/>
    <cfRule type="duplicateValues" dxfId="189" priority="5615"/>
    <cfRule type="duplicateValues" dxfId="188" priority="5616"/>
    <cfRule type="expression" dxfId="187" priority="5617">
      <formula>AND(COUNTIF($B$1:$B$3,E56)+COUNTIF($B$12:$B$53,E56)+COUNTIF(#REF!,E56)+COUNTIF($B$56,E56)+COUNTIF($B$95:$B$65479,E56)&gt;1,NOT(ISBLANK(E56)))</formula>
    </cfRule>
  </conditionalFormatting>
  <conditionalFormatting sqref="E57">
    <cfRule type="duplicateValues" dxfId="186" priority="5618"/>
    <cfRule type="duplicateValues" dxfId="185" priority="5619"/>
    <cfRule type="duplicateValues" dxfId="184" priority="5620"/>
    <cfRule type="duplicateValues" dxfId="183" priority="5621"/>
    <cfRule type="duplicateValues" dxfId="182" priority="5622"/>
    <cfRule type="expression" dxfId="181" priority="5623">
      <formula>AND(COUNTIF($B$1:$B$3,E57)+COUNTIF($B$12:$B$53,E57)+COUNTIF(#REF!,E57)+COUNTIF($B$56,E57)+COUNTIF($B$95:$B$65479,E57)&gt;1,NOT(ISBLANK(E57)))</formula>
    </cfRule>
  </conditionalFormatting>
  <conditionalFormatting sqref="E30">
    <cfRule type="duplicateValues" dxfId="180" priority="5624"/>
    <cfRule type="duplicateValues" dxfId="179" priority="5625"/>
    <cfRule type="duplicateValues" dxfId="178" priority="5626"/>
    <cfRule type="duplicateValues" dxfId="177" priority="5627"/>
    <cfRule type="duplicateValues" dxfId="176" priority="5628"/>
    <cfRule type="expression" dxfId="175" priority="5629">
      <formula>AND(COUNTIF($B$1:$B$3,E30)+COUNTIF($B$4:$B$26,E30)+COUNTIF(#REF!,E30)+COUNTIF($B$29,E30)+COUNTIF($B$107:$B$65466,E30)&gt;1,NOT(ISBLANK(E30)))</formula>
    </cfRule>
  </conditionalFormatting>
  <conditionalFormatting sqref="E29">
    <cfRule type="duplicateValues" dxfId="174" priority="5630"/>
    <cfRule type="duplicateValues" dxfId="173" priority="5631"/>
    <cfRule type="duplicateValues" dxfId="172" priority="5632"/>
    <cfRule type="duplicateValues" dxfId="171" priority="5633"/>
    <cfRule type="duplicateValues" dxfId="170" priority="5634"/>
    <cfRule type="expression" dxfId="169" priority="5635">
      <formula>AND(COUNTIF($B$1:$B$3,E29)+COUNTIF($B$4:$B$26,E29)+COUNTIF(#REF!,E29)+COUNTIF($B$29,E29)+COUNTIF($B$107:$B$65466,E29)&gt;1,NOT(ISBLANK(E29)))</formula>
    </cfRule>
  </conditionalFormatting>
  <conditionalFormatting sqref="E27">
    <cfRule type="duplicateValues" dxfId="168" priority="5636"/>
    <cfRule type="duplicateValues" dxfId="167" priority="5637"/>
    <cfRule type="duplicateValues" dxfId="166" priority="5638"/>
    <cfRule type="duplicateValues" dxfId="165" priority="5639"/>
    <cfRule type="duplicateValues" dxfId="164" priority="5640"/>
    <cfRule type="expression" dxfId="163" priority="5641">
      <formula>AND(COUNTIF($B$1:$B$3,E27)+COUNTIF($B$4:$B$26,E27)+COUNTIF(#REF!,E27)+COUNTIF($B$29,E27)+COUNTIF($B$107:$B$65466,E27)&gt;1,NOT(ISBLANK(E27)))</formula>
    </cfRule>
  </conditionalFormatting>
  <conditionalFormatting sqref="E32">
    <cfRule type="duplicateValues" dxfId="162" priority="5642"/>
    <cfRule type="duplicateValues" dxfId="161" priority="5643"/>
    <cfRule type="duplicateValues" dxfId="160" priority="5644"/>
    <cfRule type="duplicateValues" dxfId="159" priority="5645"/>
    <cfRule type="duplicateValues" dxfId="158" priority="5646"/>
    <cfRule type="expression" dxfId="157" priority="5647">
      <formula>AND(COUNTIF($B$1:$B$3,E32)+COUNTIF($B$4:$B$26,E32)+COUNTIF(#REF!,E32)+COUNTIF($B$29,E32)+COUNTIF($B$107:$B$65466,E32)&gt;1,NOT(ISBLANK(E32)))</formula>
    </cfRule>
  </conditionalFormatting>
  <conditionalFormatting sqref="E33">
    <cfRule type="duplicateValues" dxfId="156" priority="5648"/>
    <cfRule type="duplicateValues" dxfId="155" priority="5649"/>
    <cfRule type="duplicateValues" dxfId="154" priority="5650"/>
    <cfRule type="duplicateValues" dxfId="153" priority="5651"/>
    <cfRule type="duplicateValues" dxfId="152" priority="5652"/>
    <cfRule type="expression" dxfId="151" priority="5653">
      <formula>AND(COUNTIF($B$1:$B$3,E33)+COUNTIF($B$4:$B$26,E33)+COUNTIF(#REF!,E33)+COUNTIF($B$29,E33)+COUNTIF($B$107:$B$65466,E33)&gt;1,NOT(ISBLANK(E33)))</formula>
    </cfRule>
  </conditionalFormatting>
  <conditionalFormatting sqref="E31">
    <cfRule type="duplicateValues" dxfId="150" priority="5654"/>
    <cfRule type="duplicateValues" dxfId="149" priority="5655"/>
    <cfRule type="duplicateValues" dxfId="148" priority="5656"/>
    <cfRule type="duplicateValues" dxfId="147" priority="5657"/>
    <cfRule type="duplicateValues" dxfId="146" priority="5658"/>
    <cfRule type="expression" dxfId="145" priority="5659">
      <formula>AND(COUNTIF($B$1:$B$3,E31)+COUNTIF($B$4:$B$26,E31)+COUNTIF(#REF!,E31)+COUNTIF($B$29,E31)+COUNTIF($B$107:$B$65466,E31)&gt;1,NOT(ISBLANK(E31)))</formula>
    </cfRule>
  </conditionalFormatting>
  <conditionalFormatting sqref="E22">
    <cfRule type="duplicateValues" dxfId="144" priority="5660"/>
    <cfRule type="duplicateValues" dxfId="143" priority="5661"/>
    <cfRule type="duplicateValues" dxfId="142" priority="5662"/>
    <cfRule type="duplicateValues" dxfId="141" priority="5663"/>
    <cfRule type="duplicateValues" dxfId="140" priority="5664"/>
    <cfRule type="expression" dxfId="139" priority="5665">
      <formula>AND(COUNTIF($B$1:$B$3,E22)+COUNTIF($B$4:$B$26,E22)+COUNTIF(#REF!,E22)+COUNTIF($B$29,E22)+COUNTIF($B$107:$B$65466,E22)&gt;1,NOT(ISBLANK(E22)))</formula>
    </cfRule>
  </conditionalFormatting>
  <conditionalFormatting sqref="E23">
    <cfRule type="duplicateValues" dxfId="138" priority="5666"/>
    <cfRule type="duplicateValues" dxfId="137" priority="5667"/>
    <cfRule type="duplicateValues" dxfId="136" priority="5668"/>
    <cfRule type="duplicateValues" dxfId="135" priority="5669"/>
    <cfRule type="duplicateValues" dxfId="134" priority="5670"/>
    <cfRule type="expression" dxfId="133" priority="5671">
      <formula>AND(COUNTIF($B$1:$B$3,E23)+COUNTIF($B$4:$B$26,E23)+COUNTIF(#REF!,E23)+COUNTIF($B$29,E23)+COUNTIF($B$107:$B$65466,E23)&gt;1,NOT(ISBLANK(E23)))</formula>
    </cfRule>
  </conditionalFormatting>
  <conditionalFormatting sqref="E24">
    <cfRule type="duplicateValues" dxfId="132" priority="5672"/>
    <cfRule type="duplicateValues" dxfId="131" priority="5673"/>
    <cfRule type="duplicateValues" dxfId="130" priority="5674"/>
    <cfRule type="duplicateValues" dxfId="129" priority="5675"/>
    <cfRule type="duplicateValues" dxfId="128" priority="5676"/>
    <cfRule type="expression" dxfId="127" priority="5677">
      <formula>AND(COUNTIF($B$1:$B$3,E24)+COUNTIF($B$4:$B$26,E24)+COUNTIF(#REF!,E24)+COUNTIF($B$29,E24)+COUNTIF($B$107:$B$65466,E24)&gt;1,NOT(ISBLANK(E24)))</formula>
    </cfRule>
  </conditionalFormatting>
  <conditionalFormatting sqref="E25">
    <cfRule type="duplicateValues" dxfId="126" priority="5678"/>
    <cfRule type="duplicateValues" dxfId="125" priority="5679"/>
    <cfRule type="duplicateValues" dxfId="124" priority="5680"/>
    <cfRule type="duplicateValues" dxfId="123" priority="5681"/>
    <cfRule type="duplicateValues" dxfId="122" priority="5682"/>
    <cfRule type="expression" dxfId="121" priority="5683">
      <formula>AND(COUNTIF($B$1:$B$3,E25)+COUNTIF($B$4:$B$26,E25)+COUNTIF(#REF!,E25)+COUNTIF($B$29,E25)+COUNTIF($B$107:$B$65466,E25)&gt;1,NOT(ISBLANK(E25)))</formula>
    </cfRule>
  </conditionalFormatting>
  <conditionalFormatting sqref="E28">
    <cfRule type="duplicateValues" dxfId="120" priority="5684"/>
    <cfRule type="duplicateValues" dxfId="119" priority="5685"/>
    <cfRule type="duplicateValues" dxfId="118" priority="5686"/>
    <cfRule type="duplicateValues" dxfId="117" priority="5687"/>
    <cfRule type="duplicateValues" dxfId="116" priority="5688"/>
    <cfRule type="expression" dxfId="115" priority="5689">
      <formula>AND(COUNTIF($B$1:$B$3,E28)+COUNTIF($B$4:$B$26,E28)+COUNTIF(#REF!,E28)+COUNTIF($B$29,E28)+COUNTIF($B$107:$B$65466,E28)&gt;1,NOT(ISBLANK(E28)))</formula>
    </cfRule>
  </conditionalFormatting>
  <conditionalFormatting sqref="E26">
    <cfRule type="duplicateValues" dxfId="114" priority="5690"/>
    <cfRule type="duplicateValues" dxfId="113" priority="5691"/>
    <cfRule type="duplicateValues" dxfId="112" priority="5692"/>
    <cfRule type="duplicateValues" dxfId="111" priority="5693"/>
    <cfRule type="duplicateValues" dxfId="110" priority="5694"/>
    <cfRule type="expression" dxfId="109" priority="5695">
      <formula>AND(COUNTIF($B$1:$B$3,E26)+COUNTIF($B$4:$B$26,E26)+COUNTIF(#REF!,E26)+COUNTIF($B$29,E26)+COUNTIF($B$107:$B$65466,E26)&gt;1,NOT(ISBLANK(E26)))</formula>
    </cfRule>
  </conditionalFormatting>
  <conditionalFormatting sqref="E22">
    <cfRule type="duplicateValues" dxfId="108" priority="5696"/>
    <cfRule type="duplicateValues" dxfId="107" priority="5697"/>
    <cfRule type="duplicateValues" dxfId="106" priority="5698"/>
    <cfRule type="duplicateValues" dxfId="105" priority="5699"/>
    <cfRule type="duplicateValues" dxfId="104" priority="5700"/>
    <cfRule type="expression" dxfId="103" priority="5701">
      <formula>AND(COUNTIF($B$1:$B$3,E22)+COUNTIF($B$12:$B$53,E22)+COUNTIF(#REF!,E22)+COUNTIF($B$56,E22)+COUNTIF($B$95:$B$65479,E22)&gt;1,NOT(ISBLANK(E22)))</formula>
    </cfRule>
  </conditionalFormatting>
  <conditionalFormatting sqref="E23">
    <cfRule type="duplicateValues" dxfId="102" priority="5702"/>
    <cfRule type="duplicateValues" dxfId="101" priority="5703"/>
    <cfRule type="duplicateValues" dxfId="100" priority="5704"/>
    <cfRule type="duplicateValues" dxfId="99" priority="5705"/>
    <cfRule type="duplicateValues" dxfId="98" priority="5706"/>
    <cfRule type="expression" dxfId="97" priority="5707">
      <formula>AND(COUNTIF($B$1:$B$3,E23)+COUNTIF($B$12:$B$53,E23)+COUNTIF(#REF!,E23)+COUNTIF($B$56,E23)+COUNTIF($B$95:$B$65479,E23)&gt;1,NOT(ISBLANK(E23)))</formula>
    </cfRule>
  </conditionalFormatting>
  <conditionalFormatting sqref="E24">
    <cfRule type="duplicateValues" dxfId="96" priority="5708"/>
    <cfRule type="duplicateValues" dxfId="95" priority="5709"/>
    <cfRule type="duplicateValues" dxfId="94" priority="5710"/>
    <cfRule type="duplicateValues" dxfId="93" priority="5711"/>
    <cfRule type="duplicateValues" dxfId="92" priority="5712"/>
    <cfRule type="expression" dxfId="91" priority="5713">
      <formula>AND(COUNTIF($B$1:$B$3,E24)+COUNTIF($B$12:$B$53,E24)+COUNTIF(#REF!,E24)+COUNTIF($B$56,E24)+COUNTIF($B$95:$B$65479,E24)&gt;1,NOT(ISBLANK(E24)))</formula>
    </cfRule>
  </conditionalFormatting>
  <conditionalFormatting sqref="E25">
    <cfRule type="duplicateValues" dxfId="90" priority="5714"/>
    <cfRule type="duplicateValues" dxfId="89" priority="5715"/>
    <cfRule type="duplicateValues" dxfId="88" priority="5716"/>
    <cfRule type="duplicateValues" dxfId="87" priority="5717"/>
    <cfRule type="duplicateValues" dxfId="86" priority="5718"/>
    <cfRule type="expression" dxfId="85" priority="5719">
      <formula>AND(COUNTIF($B$1:$B$3,E25)+COUNTIF($B$12:$B$53,E25)+COUNTIF(#REF!,E25)+COUNTIF($B$56,E25)+COUNTIF($B$95:$B$65479,E25)&gt;1,NOT(ISBLANK(E25)))</formula>
    </cfRule>
  </conditionalFormatting>
  <conditionalFormatting sqref="E26">
    <cfRule type="duplicateValues" dxfId="84" priority="5720"/>
    <cfRule type="duplicateValues" dxfId="83" priority="5721"/>
    <cfRule type="duplicateValues" dxfId="82" priority="5722"/>
    <cfRule type="duplicateValues" dxfId="81" priority="5723"/>
    <cfRule type="duplicateValues" dxfId="80" priority="5724"/>
    <cfRule type="expression" dxfId="79" priority="5725">
      <formula>AND(COUNTIF($B$1:$B$3,E26)+COUNTIF($B$12:$B$53,E26)+COUNTIF(#REF!,E26)+COUNTIF($B$56,E26)+COUNTIF($B$95:$B$65479,E26)&gt;1,NOT(ISBLANK(E26)))</formula>
    </cfRule>
  </conditionalFormatting>
  <conditionalFormatting sqref="E27">
    <cfRule type="duplicateValues" dxfId="78" priority="5726"/>
    <cfRule type="duplicateValues" dxfId="77" priority="5727"/>
    <cfRule type="duplicateValues" dxfId="76" priority="5728"/>
    <cfRule type="duplicateValues" dxfId="75" priority="5729"/>
    <cfRule type="duplicateValues" dxfId="74" priority="5730"/>
    <cfRule type="expression" dxfId="73" priority="5731">
      <formula>AND(COUNTIF($B$1:$B$3,E27)+COUNTIF($B$12:$B$53,E27)+COUNTIF(#REF!,E27)+COUNTIF($B$56,E27)+COUNTIF($B$95:$B$65479,E27)&gt;1,NOT(ISBLANK(E27)))</formula>
    </cfRule>
  </conditionalFormatting>
  <conditionalFormatting sqref="E28">
    <cfRule type="duplicateValues" dxfId="72" priority="5732"/>
    <cfRule type="duplicateValues" dxfId="71" priority="5733"/>
    <cfRule type="duplicateValues" dxfId="70" priority="5734"/>
    <cfRule type="duplicateValues" dxfId="69" priority="5735"/>
    <cfRule type="duplicateValues" dxfId="68" priority="5736"/>
    <cfRule type="expression" dxfId="67" priority="5737">
      <formula>AND(COUNTIF($B$1:$B$3,E28)+COUNTIF($B$12:$B$53,E28)+COUNTIF(#REF!,E28)+COUNTIF($B$56,E28)+COUNTIF($B$95:$B$65479,E28)&gt;1,NOT(ISBLANK(E28)))</formula>
    </cfRule>
  </conditionalFormatting>
  <conditionalFormatting sqref="E29">
    <cfRule type="duplicateValues" dxfId="66" priority="5738"/>
    <cfRule type="duplicateValues" dxfId="65" priority="5739"/>
    <cfRule type="duplicateValues" dxfId="64" priority="5740"/>
    <cfRule type="duplicateValues" dxfId="63" priority="5741"/>
    <cfRule type="duplicateValues" dxfId="62" priority="5742"/>
    <cfRule type="expression" dxfId="61" priority="5743">
      <formula>AND(COUNTIF($B$1:$B$3,E29)+COUNTIF($B$12:$B$53,E29)+COUNTIF(#REF!,E29)+COUNTIF($B$56,E29)+COUNTIF($B$95:$B$65479,E29)&gt;1,NOT(ISBLANK(E29)))</formula>
    </cfRule>
  </conditionalFormatting>
  <conditionalFormatting sqref="E30">
    <cfRule type="duplicateValues" dxfId="60" priority="5744"/>
    <cfRule type="duplicateValues" dxfId="59" priority="5745"/>
    <cfRule type="duplicateValues" dxfId="58" priority="5746"/>
    <cfRule type="duplicateValues" dxfId="57" priority="5747"/>
    <cfRule type="duplicateValues" dxfId="56" priority="5748"/>
    <cfRule type="expression" dxfId="55" priority="5749">
      <formula>AND(COUNTIF($B$1:$B$3,E30)+COUNTIF($B$12:$B$53,E30)+COUNTIF(#REF!,E30)+COUNTIF($B$56,E30)+COUNTIF($B$95:$B$65479,E30)&gt;1,NOT(ISBLANK(E30)))</formula>
    </cfRule>
  </conditionalFormatting>
  <conditionalFormatting sqref="E31">
    <cfRule type="duplicateValues" dxfId="54" priority="5750"/>
    <cfRule type="duplicateValues" dxfId="53" priority="5751"/>
    <cfRule type="duplicateValues" dxfId="52" priority="5752"/>
    <cfRule type="duplicateValues" dxfId="51" priority="5753"/>
    <cfRule type="duplicateValues" dxfId="50" priority="5754"/>
    <cfRule type="expression" dxfId="49" priority="5755">
      <formula>AND(COUNTIF($B$1:$B$3,E31)+COUNTIF($B$12:$B$53,E31)+COUNTIF(#REF!,E31)+COUNTIF($B$56,E31)+COUNTIF($B$95:$B$65479,E31)&gt;1,NOT(ISBLANK(E31)))</formula>
    </cfRule>
  </conditionalFormatting>
  <conditionalFormatting sqref="E32">
    <cfRule type="duplicateValues" dxfId="48" priority="5756"/>
    <cfRule type="duplicateValues" dxfId="47" priority="5757"/>
    <cfRule type="duplicateValues" dxfId="46" priority="5758"/>
    <cfRule type="duplicateValues" dxfId="45" priority="5759"/>
    <cfRule type="duplicateValues" dxfId="44" priority="5760"/>
    <cfRule type="expression" dxfId="43" priority="5761">
      <formula>AND(COUNTIF($B$1:$B$3,E32)+COUNTIF($B$12:$B$53,E32)+COUNTIF(#REF!,E32)+COUNTIF($B$56,E32)+COUNTIF($B$95:$B$65479,E32)&gt;1,NOT(ISBLANK(E32)))</formula>
    </cfRule>
  </conditionalFormatting>
  <conditionalFormatting sqref="E33">
    <cfRule type="duplicateValues" dxfId="42" priority="5762"/>
    <cfRule type="duplicateValues" dxfId="41" priority="5763"/>
    <cfRule type="duplicateValues" dxfId="40" priority="5764"/>
    <cfRule type="duplicateValues" dxfId="39" priority="5765"/>
    <cfRule type="duplicateValues" dxfId="38" priority="5766"/>
    <cfRule type="expression" dxfId="37" priority="5767">
      <formula>AND(COUNTIF($B$1:$B$3,E33)+COUNTIF($B$12:$B$53,E33)+COUNTIF(#REF!,E33)+COUNTIF($B$56,E33)+COUNTIF($B$95:$B$65479,E33)&gt;1,NOT(ISBLANK(E33)))</formula>
    </cfRule>
  </conditionalFormatting>
  <conditionalFormatting sqref="E34:E35">
    <cfRule type="duplicateValues" dxfId="36" priority="5768"/>
    <cfRule type="duplicateValues" dxfId="35" priority="5769"/>
    <cfRule type="duplicateValues" dxfId="34" priority="5770"/>
    <cfRule type="duplicateValues" dxfId="33" priority="5771"/>
    <cfRule type="duplicateValues" dxfId="32" priority="5772"/>
    <cfRule type="expression" dxfId="31" priority="5773">
      <formula>AND(COUNTIF($B$1:$B$3,E34)+COUNTIF($B$4:$B$26,E34)+COUNTIF(#REF!,E34)+COUNTIF($B$29,E34)+COUNTIF($B$107:$B$65466,E34)&gt;1,NOT(ISBLANK(E34)))</formula>
    </cfRule>
  </conditionalFormatting>
  <conditionalFormatting sqref="E34:E35">
    <cfRule type="duplicateValues" dxfId="30" priority="5774"/>
    <cfRule type="duplicateValues" dxfId="29" priority="5775"/>
    <cfRule type="duplicateValues" dxfId="28" priority="5776"/>
    <cfRule type="duplicateValues" dxfId="27" priority="5777"/>
    <cfRule type="duplicateValues" dxfId="26" priority="5778"/>
    <cfRule type="expression" dxfId="25" priority="5779">
      <formula>AND(COUNTIF($B$1:$B$3,E34)+COUNTIF($B$12:$B$53,E34)+COUNTIF(#REF!,E34)+COUNTIF($B$56,E34)+COUNTIF($B$95:$B$65479,E34)&gt;1,NOT(ISBLANK(E34)))</formula>
    </cfRule>
  </conditionalFormatting>
  <conditionalFormatting sqref="E67">
    <cfRule type="duplicateValues" dxfId="24" priority="5780"/>
    <cfRule type="duplicateValues" dxfId="23" priority="5781"/>
    <cfRule type="duplicateValues" dxfId="22" priority="5782"/>
    <cfRule type="duplicateValues" dxfId="21" priority="5783"/>
    <cfRule type="duplicateValues" dxfId="20" priority="5784"/>
    <cfRule type="expression" dxfId="19" priority="5785">
      <formula>AND(COUNTIF($B$1:$B$3,E67)+COUNTIF($B$12:$B$54,E67)+COUNTIF(#REF!,E67)+COUNTIF($B$57,E67)+COUNTIF($B$76:$B$65426,E67)&gt;1,NOT(ISBLANK(E67)))</formula>
    </cfRule>
  </conditionalFormatting>
  <conditionalFormatting sqref="E68">
    <cfRule type="duplicateValues" dxfId="18" priority="5786"/>
    <cfRule type="duplicateValues" dxfId="17" priority="5787"/>
    <cfRule type="duplicateValues" dxfId="16" priority="5788"/>
    <cfRule type="duplicateValues" dxfId="15" priority="5789"/>
    <cfRule type="duplicateValues" dxfId="14" priority="5790"/>
    <cfRule type="expression" dxfId="13" priority="5791">
      <formula>AND(COUNTIF($B$1:$B$3,E68)+COUNTIF($B$12:$B$54,E68)+COUNTIF(#REF!,E68)+COUNTIF($B$57,E68)+COUNTIF($B$76:$B$65426,E68)&gt;1,NOT(ISBLANK(E68)))</formula>
    </cfRule>
  </conditionalFormatting>
  <conditionalFormatting sqref="E66">
    <cfRule type="duplicateValues" dxfId="12" priority="5792"/>
    <cfRule type="duplicateValues" dxfId="11" priority="5793"/>
    <cfRule type="duplicateValues" dxfId="10" priority="5794"/>
    <cfRule type="duplicateValues" dxfId="9" priority="5795"/>
    <cfRule type="duplicateValues" dxfId="8" priority="5796"/>
    <cfRule type="expression" dxfId="7" priority="5797">
      <formula>AND(COUNTIF($B$1:$B$3,E66)+COUNTIF($B$12:$B$54,E66)+COUNTIF(#REF!,E66)+COUNTIF($B$57,E66)+COUNTIF($B$76:$B$65426,E66)&gt;1,NOT(ISBLANK(E66)))</formula>
    </cfRule>
  </conditionalFormatting>
  <conditionalFormatting sqref="E114:E139">
    <cfRule type="expression" dxfId="6" priority="5803">
      <formula>AND(COUNTIF($B$1:$B$17,E114)+COUNTIF($B$34:$B$63,E114)+COUNTIF(#REF!,E114)+COUNTIF($B$66,E114)+COUNTIF($B$96:$B$65508,E114)&gt;1,NOT(ISBLANK(E114)))</formula>
    </cfRule>
  </conditionalFormatting>
  <conditionalFormatting sqref="E136:E139">
    <cfRule type="duplicateValues" dxfId="5" priority="5910"/>
    <cfRule type="duplicateValues" dxfId="4" priority="5911"/>
    <cfRule type="duplicateValues" dxfId="3" priority="5912"/>
    <cfRule type="duplicateValues" dxfId="2" priority="5913"/>
    <cfRule type="duplicateValues" dxfId="1" priority="5914"/>
  </conditionalFormatting>
  <conditionalFormatting sqref="E114:E139">
    <cfRule type="duplicateValues" dxfId="0" priority="5920"/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岗位补贴</vt:lpstr>
      <vt:lpstr>岗位补贴!Print_Titles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2024-07-16T03:09:47Z</cp:lastPrinted>
  <dcterms:created xsi:type="dcterms:W3CDTF">2006-09-16T00:00:00Z</dcterms:created>
  <dcterms:modified xsi:type="dcterms:W3CDTF">2025-06-12T01:16:30Z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6F6E30DD0091412AAF6AFCED9848CC98_13</vt:lpwstr>
  </property>
  <property fmtid="{D5CDD505-2E9C-101B-9397-08002B2CF9AE}" pid="3" name="KSOProductBuildVer">
    <vt:lpwstr>2052-11.8.2.10393</vt:lpwstr>
  </property>
</Properties>
</file>