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80" windowHeight="12225"/>
  </bookViews>
  <sheets>
    <sheet name="Sheet1" sheetId="1" r:id="rId1"/>
  </sheets>
  <definedNames>
    <definedName name="_xlnm._FilterDatabase" localSheetId="0" hidden="1">Sheet1!$A$4:$M$114</definedName>
    <definedName name="_xlnm.Print_Area" localSheetId="0">Sheet1!$A$2:$K$114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<sst xmlns="http://schemas.openxmlformats.org/spreadsheetml/2006/main" count="676" uniqueCount="377">
  <si>
    <t>附件1：</t>
  </si>
  <si>
    <t>大朗镇安全生产事故隐患公开公示表</t>
  </si>
  <si>
    <t xml:space="preserve"> 填表日期：2025年11月5日</t>
  </si>
  <si>
    <t>序号</t>
  </si>
  <si>
    <t>公司名称</t>
  </si>
  <si>
    <t>地址</t>
  </si>
  <si>
    <t>隐患部位</t>
  </si>
  <si>
    <t>隐患情况</t>
  </si>
  <si>
    <t>隐患程度</t>
  </si>
  <si>
    <t>隐患数量</t>
  </si>
  <si>
    <t>检查日期</t>
  </si>
  <si>
    <t>治理时限</t>
  </si>
  <si>
    <t>复查情况</t>
  </si>
  <si>
    <t>备注</t>
  </si>
  <si>
    <t>东莞鸥哈希化学涂料有限公司</t>
  </si>
  <si>
    <t>东莞市大朗镇洋乌管理区大陂海23号</t>
  </si>
  <si>
    <t>测试车间、生产车间</t>
  </si>
  <si>
    <t>1、测试车间电器设备空置接口未使用金属防爆堵头；
2、生产车间部接地连接不符合安全要求；
3、生产车间部分防爆管道未及时维修和保养，存在兑落、破损等情况。</t>
  </si>
  <si>
    <t>1-3：一般隐患</t>
  </si>
  <si>
    <t>整改完毕</t>
  </si>
  <si>
    <t>东莞市政欣化工科技有限公司</t>
  </si>
  <si>
    <t>东莞市富民南路东莞市政欣化工科技有限公司</t>
  </si>
  <si>
    <t>生产车间</t>
  </si>
  <si>
    <t>1、部分静电接线孔连接的静电接地线超过两条，不符合安全要求。</t>
  </si>
  <si>
    <t>1：一般隐患</t>
  </si>
  <si>
    <t>东莞市威其亚服饰有限公司</t>
  </si>
  <si>
    <t>东莞市大朗镇佛新社区银源二街7号</t>
  </si>
  <si>
    <t>安全生产台账、资料</t>
  </si>
  <si>
    <t>1、二楼电箱前堆放杂物；
2、二楼车间存放枪水超一昼夜用量；
3、未提供事故隐患治理排查记录。</t>
  </si>
  <si>
    <t>整改中</t>
  </si>
  <si>
    <t>东莞市众诚新能源有限公司</t>
  </si>
  <si>
    <t>广东省东莞市大朗镇康丰路123号9栋609室</t>
  </si>
  <si>
    <t>1、未完善危险化学品销售台账（缺失电子运单）；
2、未完善员工安全生产教育培训记录。</t>
  </si>
  <si>
    <t>1-2：一般隐患</t>
  </si>
  <si>
    <t>广东润诚能源有限公司</t>
  </si>
  <si>
    <t>广东省东莞市大朗镇大朗富康路229号1栋2单元521室</t>
  </si>
  <si>
    <t>东莞劲美化工有限公司</t>
  </si>
  <si>
    <t>东莞市大朗镇大朗富康路229号1栋2单元506室</t>
  </si>
  <si>
    <t>1、上游供应商、道路运输单位的资质需及时更新；
2、未完善危险化学品销售台账（缺失电子运单）。</t>
  </si>
  <si>
    <t>东莞百和粉体涂料有限公司</t>
  </si>
  <si>
    <t>东莞市大朗镇大井头社区第二工业区顺兴二路7号</t>
  </si>
  <si>
    <t>1、电箱附近堆放货物，不符合安全要求；
2、灭火器检查记录未及时更新；
3、应急灯损坏，需及时更新。</t>
  </si>
  <si>
    <t>东莞市盛鹏五金科技有限公司</t>
  </si>
  <si>
    <t>广东省东莞市大朗镇黄草朗大路头一巷10号</t>
  </si>
  <si>
    <t>安全管理台账</t>
  </si>
  <si>
    <t>1、未建立事故隐患排查治理制度。</t>
  </si>
  <si>
    <t>广东中晟自动化设备有限公司</t>
  </si>
  <si>
    <t>广东省东莞市大朗镇荔华西路36号1栋</t>
  </si>
  <si>
    <t>1、该公司焊接车间正在从事焊接作业的6人未按照规定经专门的安全作业培训并取得相应资格，上岗作业；</t>
  </si>
  <si>
    <t>1-1：重大事故隐患</t>
  </si>
  <si>
    <t>东莞市新都化工有限公司</t>
  </si>
  <si>
    <t>大朗镇石厦村丁头铺</t>
  </si>
  <si>
    <t>安全生产台账、资料、现场</t>
  </si>
  <si>
    <t>1、缺少复工复产应急演练记录。</t>
  </si>
  <si>
    <t>广东金仕伦清洗技术有限公司</t>
  </si>
  <si>
    <t>广东省东莞市大朗镇松木山黄金湖工业一路6号101室</t>
  </si>
  <si>
    <t>一楼车间、化学品仓、氩气瓶存放区</t>
  </si>
  <si>
    <t>1、一楼车间清洗剂分装容器未张贴标签；
2、化学品仓未设置洗眼器；
3、氩气瓶存放区设置工位，不符合安全要求。</t>
  </si>
  <si>
    <t>中国石化销售股份有限公司广东东莞大朗松木山加油站</t>
  </si>
  <si>
    <t>东莞市大朗镇大朗美景中路1689号</t>
  </si>
  <si>
    <t>加油岛、测漏报警控制系统</t>
  </si>
  <si>
    <t>1、灭火器箱未进行静电接地措施，不符合安全要求；
2、加油岛附近堆放杂物，不符合安全要求；
3、测漏报警控制系统有设备故障发生报警，需及时处理。</t>
  </si>
  <si>
    <t>东莞市辰誉达科技有限公司</t>
  </si>
  <si>
    <t>广东省东莞市大朗镇莞樟路大朗段91号106室</t>
  </si>
  <si>
    <t>1.抛丸车间干式除尘系统未采取泄爆、惰化、抑爆等任一种爆炸防控措施。</t>
  </si>
  <si>
    <t>1：重大隐患</t>
  </si>
  <si>
    <t>东莞市新广联光电科技有限公司</t>
  </si>
  <si>
    <t>东莞市大朗镇富民中路688号富民工业区一园15号</t>
  </si>
  <si>
    <t>易制毒危险化学品仓库</t>
  </si>
  <si>
    <t>1、易制毒危险化学品仓库未张贴危险化学品安全周知卡；
2、易制毒危险化学品仓库的应急救援物品未及时更新；
3、易制毒危险化学品仓库的化学品安全技术说明书未及时更新。</t>
  </si>
  <si>
    <t>东莞市中伟能源科技有限公司大朗杨涌第二加油站</t>
  </si>
  <si>
    <t>广东省东莞市大朗镇莞樟路大朗段954号102室</t>
  </si>
  <si>
    <t>加油区</t>
  </si>
  <si>
    <t>1、加油区使用塑料扫把，不符合安全要求。</t>
  </si>
  <si>
    <t xml:space="preserve">东莞市中伟能源科技有限公司大朗杨涌加油站 </t>
  </si>
  <si>
    <t>广东省东莞市大朗镇莞樟路大朗段881号</t>
  </si>
  <si>
    <t>卸油区</t>
  </si>
  <si>
    <t>1、卸油区的消除人体静电装置疑似电量不足，需进行检测；
2、卸油区的摄像头脱落，需整改。</t>
  </si>
  <si>
    <t>东莞市友银模具有限公司</t>
  </si>
  <si>
    <t>广东省东莞市大朗镇金沙岗一路9号10栋101室</t>
  </si>
  <si>
    <t>1、一楼疏散通道堆放货物。</t>
  </si>
  <si>
    <t>东莞市扬恒机电设备有限公司</t>
  </si>
  <si>
    <t>广东省东莞市大朗镇大朗水新路 229 号 1 栋</t>
  </si>
  <si>
    <t>生产车间、安全管理台账</t>
  </si>
  <si>
    <t>1.工业气瓶未设防倾倒措施；
2.喷砂车间未定期清理粉尘；
3.车间部分电闸未安装保护盖；
4.未完善国庆假期复工复产资料；</t>
  </si>
  <si>
    <t>1-4：一般隐患</t>
  </si>
  <si>
    <t>东莞市森捷智能装备有限公司</t>
  </si>
  <si>
    <t>广东省东莞市大朗镇莞樟路大朗段55号4栋101室</t>
  </si>
  <si>
    <t>生产车间、安全管理资料</t>
  </si>
  <si>
    <t>1.安全生产信息公示牌未定期更新；2.一楼生产车间部分电闸未设置安全警示标志；3.一楼生产车间CNC机未设置安全操作规程；4.安全教育培训记录不完善。</t>
  </si>
  <si>
    <t>东莞市新熠杰电子科技有限公司</t>
  </si>
  <si>
    <t>广东省东莞市大朗镇象和路92号第7栋201室</t>
  </si>
  <si>
    <t>1.四楼生产车间部分电闸未设置安全警示标志；2.化学品分装瓶未张贴标签；3.安全生产信息公示牌未定期更新；4.二楼、四楼车间疏散通道堆放货物；5.生产车间部分区域未设置应急疏散照明灯具。</t>
  </si>
  <si>
    <t>1-5：一般隐患</t>
  </si>
  <si>
    <t>东莞市宁达电子有限公司</t>
  </si>
  <si>
    <t>广东省东莞市大朗镇大井头顺兴三路11号</t>
  </si>
  <si>
    <t>1.安全出口未设置安全警示标识（安全出口）；2.安全生产公示牌未更新；3.未完善事故隐患排查治理情况的书面记录</t>
  </si>
  <si>
    <t>东莞市理想智能装备有限公司</t>
  </si>
  <si>
    <t>广东省东莞市大朗镇沙步沙富路78号</t>
  </si>
  <si>
    <t>1.二楼疏散通道锁闭；2.电箱前堆放杂物；3.未提供事故应急救援演练记录。</t>
  </si>
  <si>
    <t>东莞诚远家电有限公司</t>
  </si>
  <si>
    <t>东莞市大朗镇竹山旧园区12号</t>
  </si>
  <si>
    <t>1.生产车间通道有货物临时堆放；
2.生产车间未更新安全生产信息公示牌；
3.生产车间部分电线破损未及时更换；
4.未提供安全生产应急演练记录；
5.未提供安全生产隐患排查治理情况记录；
6.未提供安全生产教育培训记录。</t>
  </si>
  <si>
    <t>1-6：一般隐患</t>
  </si>
  <si>
    <t>和音电子科技(东莞)有限公司</t>
  </si>
  <si>
    <t>广东省东莞市大朗镇松柏朗新园一路 152 号 301 室</t>
  </si>
  <si>
    <t>1.三楼车间不明液体未粘贴标识；2.未提供 9
月份事故隐患排查治理记录；3.未提供 25 
年事故应急救援演练记录</t>
  </si>
  <si>
    <t>东莞市思捷精密五金有限公司</t>
  </si>
  <si>
    <t>东莞市大朗镇松木山嘉源路18号</t>
  </si>
  <si>
    <t>1、未建立安全费用管理向度；2、复工复产隐患排查未落实；3、复工复产安全生产教育培档案缺失。</t>
  </si>
  <si>
    <t>东莞市中恩服饰有限公司</t>
  </si>
  <si>
    <t>东莞市大朗镇巷头社区纺织三街1号</t>
  </si>
  <si>
    <t>1、未更新公示牌；2、消防设备堆放杂物；3、电闸旁堆放杂物。</t>
  </si>
  <si>
    <t>东莞市洪扬实业有限公司</t>
  </si>
  <si>
    <t>广东省东莞市大朗镇水口水常五路 49 号</t>
  </si>
  <si>
    <t>五楼手袋车间、一楼注塑车间、安全生产管理台账</t>
  </si>
  <si>
    <t>1.五楼手袋车间安全出口堆放杂物；2.一楼注塑车间配电箱前堆放杂物；3.一楼注塑车间注塑机未张贴安全操作规程；4.未提供注塑机操作人员和热压机操作人员的安全培训记录；5未提供应急演练记录。</t>
  </si>
  <si>
    <t>东莞金钛克精密加工有限公司</t>
  </si>
  <si>
    <t>广东省东莞市大朗镇竹山旧园路 3 号</t>
  </si>
  <si>
    <t>车间、台账</t>
  </si>
  <si>
    <t>1.安全生产教育和培训档案缺失。
2.事故隐患排查治理状况的记录未向从业人员进行通报。
3.未提供企业内部奖惩制度</t>
  </si>
  <si>
    <t>东莞俊俊流行饰品有限公司</t>
  </si>
  <si>
    <t>广东省东莞市大朗镇大朗水新路235号</t>
  </si>
  <si>
    <t>1.磨刀机器附近未使用防爆灯具；2.安全生产教育和培训档案缺失；3.使用设计在墙壁上的插座做为移动插座使用，存有人员误触带电体造成触电事故的危险；4.安全生产信息公示牌未及时更新。</t>
  </si>
  <si>
    <t>东莞市汉和针织品有限公司</t>
  </si>
  <si>
    <t>东莞市大朗镇求富路社区聚祥二路20号</t>
  </si>
  <si>
    <t>1.事故隐患排查治理状况的记录未向从业人员进行通报；2.占用、堵塞、封闭疏散通道、安全出口和消防车通道问题；3.化学品（枪水）容器上无标识或标签；4.未建造内应配置灭火器。并且灭火器未设置在位置明显和便于取用的地点，且不得影响安全疏散；5.未设置醒目的人行安全通道标志线。</t>
  </si>
  <si>
    <t>东莞瑞庆模型科技有限公司</t>
  </si>
  <si>
    <t>大朗巷尾富丽东路168号</t>
  </si>
  <si>
    <t>1.事故隐患排查治理状况的记录未向从业人员进行通报；2.安全生产教育和培训档案缺失；3.未定期更新安全生产信息公示牌。</t>
  </si>
  <si>
    <t>东莞市日晶照明科技有限公司</t>
  </si>
  <si>
    <t>广东省东莞市大朗镇仙江路21号201房</t>
  </si>
  <si>
    <t>1.二楼生产车间部分电气线路乱拉乱接，且电闸前堆放易燃杂物；2.二楼生产车间与临时周转仓库之间未设置防火分隔；3.生产车间部分易燃化学品未存放专门的仓库；4.三楼消防水池口未上锁管理，未对有限空间进行风险辨识。</t>
  </si>
  <si>
    <t>东莞市巨大电子科技有限公司</t>
  </si>
  <si>
    <t>广东省东莞市大朗镇乌石岭创新路1号101室</t>
  </si>
  <si>
    <t>1.化学品周转仓内部分易燃化学品缺失标签；2.危废仓内存放易燃化学品（非水性漆），不符合安全要求；3.一楼仓库内部分货物堆放不符合“五距”要求；4.喷漆车间内设调漆工位，不符合安全要求；5.一楼老化间未设置烟雾报警器。</t>
  </si>
  <si>
    <t>东莞阿肯电器有限公司</t>
  </si>
  <si>
    <t>广东省东莞市大朗镇嘉源路象中路38号3栋</t>
  </si>
  <si>
    <t>1.一楼生产车间部分行车吊钩防滑片损坏；2.一楼生产车间注塑机设置安全警示标志不明显；3.一楼生产车间部分消防设施前堆放货物。</t>
  </si>
  <si>
    <t>东莞市东亿钢结构有限公司</t>
  </si>
  <si>
    <t>东莞市大朗镇洋乌村富升路 633 号</t>
  </si>
  <si>
    <t>1.起重机械吊钩的防脱钩闭锁装置缺失或失效，存有重物脱钩发生坠落的风险；2.未定期更
新安全生产信息公示牌；3.安全生产资金管理台账缺失票据。</t>
  </si>
  <si>
    <t>东莞市勤成服饰有限公司</t>
  </si>
  <si>
    <t>广东省东莞市大朗镇莞樟路大朗段67、69号</t>
  </si>
  <si>
    <t>1.未完善安全教育培训记录；
2.未完善隐患排查治理记录；
3.未完善应急演练记录；</t>
  </si>
  <si>
    <t>东莞市融贤实业有限公司</t>
  </si>
  <si>
    <t>广东省东莞市大朗镇聚祥一路71号</t>
  </si>
  <si>
    <t>1.未完善安全生产管理资料；
2.一楼仓库消防栓周边堆放货物；
3.化学品未按规定存放；</t>
  </si>
  <si>
    <t>东莞市金杰源电子材料有限公司</t>
  </si>
  <si>
    <t>东莞市大朗镇水口村金沙墩工业区金沙二路83号益众科技园C栋4楼</t>
  </si>
  <si>
    <t>1.生产车间消防栓前有杂物堆放；
2.未完善安全生产隐患排查治理情况记录；
3.未更新安全生产信息公示牌；
4.未完善劳保用品发放记录。</t>
  </si>
  <si>
    <t>东莞市佳睦包装材料有限公司</t>
  </si>
  <si>
    <t>广东省东莞市大朗镇大朗新宝三街8号401室、501室、601室、605室</t>
  </si>
  <si>
    <t>生产车间、仓库、安全管理台账</t>
  </si>
  <si>
    <t>1.生产车间部分货物不符合五距要求（垛距）；
2.生产车间部分排插线路较短；
3.未完善冲床岗位操作规程；
4.仓库通道有部分货物临时堆放；
5.未完善安全生产教育培训记录；
6.未完善安全生产隐患排查治理情况记录。</t>
  </si>
  <si>
    <t>东莞市威淳塑胶五金制品有限公司</t>
  </si>
  <si>
    <t>东莞市大朗镇沙步村沙利路39号侧之二</t>
  </si>
  <si>
    <t>1.未更新安全生产信息公示牌；
2.未完善安全生产教育培训记录；
3.未完善安全生产资金投入台账。</t>
  </si>
  <si>
    <t>东莞市丰源钢铁制品有限公司</t>
  </si>
  <si>
    <t>东莞市大朗镇杨涌村金朗南路283号</t>
  </si>
  <si>
    <t>1.未完善劳保用品发放记录；
2.生产车间部分机器未张贴操作规程；
3.生产车间起重钩未设置防脱落装置；
4.未完善安全生产隐患排查治理情况记录；
5.未完善安全生产资金投入台账；
6.未完善安全生产教育培训记录；
7.生产车间部分电闸未套保护盖；
8.未更新安全生产信息公示牌。</t>
  </si>
  <si>
    <t>1-8：一般隐患</t>
  </si>
  <si>
    <t>东莞市昌润制衣有限公司</t>
  </si>
  <si>
    <t>东莞市大朗镇巷头银井路16号201室</t>
  </si>
  <si>
    <t>1.二楼生产车间配电箱前堆放货物；2.后整岗位危险化学品超过一昼夜用量（枪水）；3.后整岗位化学品分装容器，未张贴安全警示标识；4.倒毛岗位从业人员未佩戴劳保用品（口罩）</t>
  </si>
  <si>
    <t>东莞市衣莱雅服饰有限公司</t>
  </si>
  <si>
    <t>东莞市大朗镇巷头社区富康二街82号2楼</t>
  </si>
  <si>
    <t>1.一楼楼梯间堆放杂物；2.生产车间后整岗位电线乱拉乱接；3.二楼生产车间配电箱，未设置保护盖；4.三楼车间安全通道堆放货物；5.四楼楼梯间堆放货物；6.楼顶安全出口上锁</t>
  </si>
  <si>
    <t>东莞市福磊针织有限公司</t>
  </si>
  <si>
    <t>广东省东莞市大朗镇大朗长盛北路23号1栋201室</t>
  </si>
  <si>
    <t>1.未完善安全生产教育培训记录；
2.未完善安全生产隐患排查治理情况记录；
3.消防设备前堆放杂物，不符合安全要求</t>
  </si>
  <si>
    <t>东莞市伟航服饰有限公司</t>
  </si>
  <si>
    <t>广东省东莞市大朗镇全通路10号6栋</t>
  </si>
  <si>
    <t>1.电源开关前堆放杂物，不符合安全要求；2.未完善安全生产信息公示牌；3.未提供安全生产隐患排查情况</t>
  </si>
  <si>
    <t>东莞市山铪五金制品有限公司</t>
  </si>
  <si>
    <t>广东省东莞市大朗镇鸡乸地路12号1栋101室</t>
  </si>
  <si>
    <t>1.现场作业人员未佩戴个人防护用品。2.消防栓未定期维护保养。3.危化品未要求存放。4.打磨岗位未定期清理碎渣</t>
  </si>
  <si>
    <t>东莞市亿诚精密模具有限公司</t>
  </si>
  <si>
    <t>广东省东莞市大朗镇大朗美景中路 1530 号</t>
  </si>
  <si>
    <t>1.未提供安全费用的管理制度及年度安全费用的提取和使用计划。2.安全生产教育和培训档案缺失。3.事故隐患排查治理状况的记录未向从业人员进行通报。4.切割机周边碎末未定期清理</t>
  </si>
  <si>
    <t>东莞市龙熙智能制造科技有限公司</t>
  </si>
  <si>
    <t>广东省东莞市大朗镇富民南路 70 号 2 栋 101 室</t>
  </si>
  <si>
    <t>1.安全生产教育和培训档案缺失。2.事故隐患排查治理状况的记录未向从业人员进行通报。3.防爆柜周边未张贴相关负责人员信息和未上锁处理</t>
  </si>
  <si>
    <t>东莞市安室电子有限公司</t>
  </si>
  <si>
    <t>广东省东莞市大朗镇金沙岗一路 9 号 4 栋 402 室</t>
  </si>
  <si>
    <t>1.防爆柜未张贴相关负责人信息。2.电池仓未张贴相关负责人信息。3.电池仓设置工作岗位。4.珍珠棉未按要求存放</t>
  </si>
  <si>
    <t>东莞市鑫昌和电子包装材料有限公司</t>
  </si>
  <si>
    <t>广东省东莞市大朗镇富升路 666 号 2 栋 401 室</t>
  </si>
  <si>
    <t>1.生产车间电源下堆放货物；2.未针对珍珠棉加工操作员工进行培训；3.未提供事故隐患排查治理记录。</t>
  </si>
  <si>
    <t>东莞市东讯五金电气有限公司</t>
  </si>
  <si>
    <t>东莞市大朗镇犀牛陂工业区</t>
  </si>
  <si>
    <t>一楼车间</t>
  </si>
  <si>
    <t>1.一楼车间防脱落挂片损坏；2.冲压机未张贴操作规程；3.一楼车间磨床区域干式除尘器未采用泄爆、抑爆、惰化等任一控爆措施。</t>
  </si>
  <si>
    <t>1-2：一般隐患 3：重大隐患</t>
  </si>
  <si>
    <t>东莞市思科瑞光电有限公司</t>
  </si>
  <si>
    <t>东莞市大朗镇犀牛陂村美景西路 456 号 3 栋厂房</t>
  </si>
  <si>
    <t>1.安全设备前堆放杂物；2.一楼车间货架未安装安全插销；3.一楼车间安全出口堆放货物。</t>
  </si>
  <si>
    <t>东莞市南众服饰有限公司</t>
  </si>
  <si>
    <t>东莞市大朗镇高英寮边路15号101室</t>
  </si>
  <si>
    <t>1.三楼车间电源箱下堆放可燃物料，未及时清理；2.部分灭火器已生锈，未及时更换；3.
蒸汽锅炉未张贴“注意高温”等警示标识。</t>
  </si>
  <si>
    <t>东莞市大朗镇大朗水新路201号</t>
  </si>
  <si>
    <t>1.三楼车间电源箱下堆放可燃物料，未及时清理；2.危化品（稀释剂，洗板水）未规范存放；3.三楼车间部分电源箱保护盖缺失，未及时更换。</t>
  </si>
  <si>
    <t>迈迪代格（东莞）科技有限公司</t>
  </si>
  <si>
    <t>白云前东二街15号8栋301室</t>
  </si>
  <si>
    <t>1.未提供生产安全事故应急救援演练记录；2.未完全安全生产教育和培训记录；3.未及时更新安全生产信息公示牌。</t>
  </si>
  <si>
    <t>东莞金信诺电子有限公司</t>
  </si>
  <si>
    <t>东莞市大朗镇犀牛陂村美景西路658号</t>
  </si>
  <si>
    <t>1.未完善安全生产信息公示牌；
2.未完善安全生产培训会议记录（照片）；
3.安全隐患排查表未及时更新；</t>
  </si>
  <si>
    <t>2025.10.17</t>
  </si>
  <si>
    <t>东莞市坤鹏伯爵机械设备有限公司</t>
  </si>
  <si>
    <t>广东省东莞市大朗镇大井头顺兴二路69号3栋102室</t>
  </si>
  <si>
    <t>安全管理台账、灭火器</t>
  </si>
  <si>
    <t>1.未完善安全教育培训记录；
2.未完善隐患排查治理记录；
3.未完善劳护用品放记录；
4.灭火器配备不足</t>
  </si>
  <si>
    <t>2025.10.14</t>
  </si>
  <si>
    <t>东莞市合宇鸿金属制品有限公司</t>
  </si>
  <si>
    <t>东莞市大朗镇东盛街 3 号</t>
  </si>
  <si>
    <t>1.安全通道未设置疏散标志；2.未定期更新安全
产信息公示牌；3.安全通道堆放杂物，不符合安全要求</t>
  </si>
  <si>
    <t>东莞市天泓成型技术有限公司</t>
  </si>
  <si>
    <t>金沙岗六路5号</t>
  </si>
  <si>
    <t>1、一楼挤出车间安全出口应急照明灯未定期维护；2.宿舍出口下水道口缺盖子；3、 
一楼挤出车间堵塞疏散通道；4、未完善事故隐患排查记录</t>
  </si>
  <si>
    <t>东莞观在机器人有限公司</t>
  </si>
  <si>
    <t>东莞市大朗镇白云前三街3号</t>
  </si>
  <si>
    <t>1.车间部分应急灯未安装通电；
2.二楼车间消防栓周边堆放杂物；
3.部分灭火器未定期维护保养；
4.未完善事故隐患排查治理情况记录</t>
  </si>
  <si>
    <t>东莞金连城电业制品有限公司</t>
  </si>
  <si>
    <t>广东省东莞市大朗镇黄草朗东胜路70号808室</t>
  </si>
  <si>
    <t>1.生产车间消防栓前有杂物临时堆放；
2.未更新安全生产信息公示牌；
3.未完善安全生产资金投入台账；
4.未完善安全生产教育培训记录；
5.未完善安全生产劳保用品发放记录。</t>
  </si>
  <si>
    <t>东莞大通电线有限公司</t>
  </si>
  <si>
    <t>广东省东莞市大朗镇长塘花街二街 163 号</t>
  </si>
  <si>
    <t>1.未定期更新安全生产信息公示牌；2.安全通道未设置疏散标志；3.生产车间工作人员未佩戴劳保用品。</t>
  </si>
  <si>
    <t>东莞展辰金属电子制品有限公司</t>
  </si>
  <si>
    <t>东莞市大朗镇杨涌村杨新路388号松湖云谷大朗创新产业园A栋1-2楼</t>
  </si>
  <si>
    <t>1、未完善事故隐患排查治理状况记录；2、未完善安全生产教育培训资料；3、二楼QA车间疏散出口的明显位置未设置明显的指示标志。；4、未完善安全生产投入台账；5、未对承包单位、承租单位的安全生产工作统一协调、管理，或者未定期进行安全检查查</t>
  </si>
  <si>
    <t>1-4：一般隐患；5：重大隐患</t>
  </si>
  <si>
    <t>东莞市富元服饰有限公司</t>
  </si>
  <si>
    <t>新泰路22号</t>
  </si>
  <si>
    <t>1、未更新安全生产信息公示牌；2、三楼生产车间疏散走道、疏散出口的明显位置未设置明显的指示标志；3、二楼生产车间疏散通道堆放货物</t>
  </si>
  <si>
    <t>东莞市雷凯仕电子科技有限公司</t>
  </si>
  <si>
    <t>广东省东莞市大朗镇水口中心金路209号四栋501室、602室</t>
  </si>
  <si>
    <t>1.五楼生产车间存放稀释剂空桶。不符合安全要求；2.五楼生产车间包装机未设置安全操作规程；3.五楼危险化学品周转仓部分电气设备不防爆，且未设置可燃气体报警器；4.五楼化学品周转仓门口未设置化学品周知卡；5.五楼化学品周转仓内部分危险化学品（稀释剂、胶水、甲苯）未分类存放；6.六楼仓库设置办公室与生产车间，部分区域未设置防火分隔，且车间耐火极限不符合要求。</t>
  </si>
  <si>
    <t>东莞市盛雄激光先进装备股份有限公司</t>
  </si>
  <si>
    <t>广东省东莞市大朗镇大朗新宝二街21号</t>
  </si>
  <si>
    <t>1.一楼生产防爆柜内易燃化学品未分类存放，且存放危险化学品周边未设置安全警示标志、化学品周知卡和安全技术说明书；2.生产车间部分消防器材前堆放杂物；3.生产车间使用的登高梯未设置安全警示标志和安全操作规程；4.未提供事故隐患排查治理情况；5.未提供安全管理协议。</t>
  </si>
  <si>
    <t>东莞市文胜胶粘科技有限公司</t>
  </si>
  <si>
    <t>东莞市大朗镇石厦金沙岗五路6号</t>
  </si>
  <si>
    <t>1.一楼楼梯间电动车充电，不符合安全要求；2.生产车间部分设备点检表未及时更新；3.生产车间部分通道临时存放货物；4.生产车间使用易燃化学品（白电油）分装瓶未贴化学品标签；5.未提供内部事故隐患报告奖励制度。</t>
  </si>
  <si>
    <t>东莞华祥包装有限公司</t>
  </si>
  <si>
    <t>盛雄科技园大朗新宝二街23号</t>
  </si>
  <si>
    <t>1.消防栓下有杂物堆积；
2.电箱下有杂物堆积；
3.未设置放高坠安全警示标识；
4.未层层签订安全生产责任书。</t>
  </si>
  <si>
    <t>东莞市敏诚服饰有限公司</t>
  </si>
  <si>
    <t>广东省东莞市大朗镇聚新三路13号301室</t>
  </si>
  <si>
    <t>1.挂壁排风扇上有毛尘堆积；
2.电脑横机车间电闸上有电线裸露，存在安全隐患；
3.未完善劳保用品发放记录；
4.未完善安全生产资金投入台账。</t>
  </si>
  <si>
    <t>东莞市恩瑞精密电子有限公司</t>
  </si>
  <si>
    <t>利祥路 17 号</t>
  </si>
  <si>
    <t>1.事故隐患排查治理状况的记录未向从业人员进行通报。2.配电箱缺少保护盖。3.未提供劳保用品发放的书面记录。</t>
  </si>
  <si>
    <t>东莞市丰源手袋有限公司</t>
  </si>
  <si>
    <t>新宝三街 6 号 1 栋 801 室</t>
  </si>
  <si>
    <t xml:space="preserve">1.仓库内物品堆垛与周围间距不满足规范要求。2.事故隐患排查治理状况的记录未向从业人员进行通报。3.消防栓周边堆放杂物。4.珍珠棉未按要求存放。5.未提供事故隐患内部报告奖励制度。6边油仓未张贴相关的化学技术说明书。7.化学品仓未张贴相关警示标志标识。 </t>
  </si>
  <si>
    <t>1-7：一般隐患</t>
  </si>
  <si>
    <t>东莞市丽都针织制衣有限公司</t>
  </si>
  <si>
    <t>兴市一路 11 号</t>
  </si>
  <si>
    <t>1.易燃品堆放区域未设置防爆照明设备。2.排风扇存在积尘，未定期清理。3.木板打磨切割区域存在积尘。4.烘干设备周边存在易燃品。5.化学品未按要求存放。6.事故隐患排查治理状况的记录未向从业人员进行通报。</t>
  </si>
  <si>
    <t>东莞统元电源连接有限公司</t>
  </si>
  <si>
    <t>广东省东莞市大朗镇仙江路 81 号</t>
  </si>
  <si>
    <t>1.配电箱缺少保护盖。2.未张贴相关负责人信息。3.安全生产教育和培训档案缺失。4.事故隐患排查治理状况的记录未向从业人员进行通报。</t>
  </si>
  <si>
    <t>东莞市旺健电子科技有限公司</t>
  </si>
  <si>
    <t>大朗镇富升路639号2栋401</t>
  </si>
  <si>
    <t>1.未完善安全生产责任书；2.未完善公示牌；3.安全出口缺少应急灯</t>
  </si>
  <si>
    <t>加高电子（东莞）有限公司</t>
  </si>
  <si>
    <t>大朗镇洋乌村景富东路38号</t>
  </si>
  <si>
    <t>1.未完善公示牌；2.未完善隐患排查情况；3.缺少应急疏散标志</t>
  </si>
  <si>
    <t>东莞六淳智能科技股份有限公司</t>
  </si>
  <si>
    <t>大朗镇富民南路62号</t>
  </si>
  <si>
    <t>1.未正确佩戴劳保用品；2.未完善安全生产责任书；3.缺少应急疏散标志</t>
  </si>
  <si>
    <t>东莞市品达电机配件有限公司</t>
  </si>
  <si>
    <t>东莞市大朗镇新宝二街 22 号</t>
  </si>
  <si>
    <t>二楼车间、安全生产管理台账</t>
  </si>
  <si>
    <t>1.二楼车间杂物平台未设置踢脚板；2.未与承租单位签订安全生产管理协议；3.未对承租单位定期开展安全检查。</t>
  </si>
  <si>
    <t>1、3：一般隐患；2：重大隐患</t>
  </si>
  <si>
    <t>广东金晟欣实业股份有限公司</t>
  </si>
  <si>
    <t>东莞市 大朗镇 杨涌村</t>
  </si>
  <si>
    <t>1.模具车间酒精存放不规范；2.未完善安全生产教育和培训记录；3.未提供应急救援演练记录；4.未提供员工层次的安全责任书</t>
  </si>
  <si>
    <t>东莞市协汇电子科技有限公司</t>
  </si>
  <si>
    <t>东莞市大朗镇杨涌村莞樟路大朗段873号</t>
  </si>
  <si>
    <t>1.生产区域树脂释放处未设置可燃气体浓度检测报警装；2.生产区域树脂抽取管道未采用防静电管道；3.办公区域堆放珍珠棉，不符合安全要求；4.生产车间通道堆放货物，未及时清理；5.生产区域树脂释放铁桶未设置静电释放装置；6.车间内危化品未规范存放。</t>
  </si>
  <si>
    <t>东莞市骏鸿五金电子科技有限公司</t>
  </si>
  <si>
    <t>东莞市大朗镇杨涌村富民南路 11 号一楼 B 区</t>
  </si>
  <si>
    <t>1.分装酒精未粘贴标识；2.未提供 25 年 9月份安全隐患排查；3.未提供25年事故应急救援演练记录。</t>
  </si>
  <si>
    <t>东莞市澳普星照明科技有限公司</t>
  </si>
  <si>
    <t>黄草朗美景中路 1578 号</t>
  </si>
  <si>
    <t>1.一楼老化房未配置灭火器；2.三楼仓库货物堆放过高；3.三楼包装车间安全出口堵塞；</t>
  </si>
  <si>
    <t>东莞市摩酷机电有限公司</t>
  </si>
  <si>
    <t>高英村银英路 116 号 7 号</t>
  </si>
  <si>
    <t>1.未提供 10月份事故隐患排查治理记录；2.烘干机未粘贴高温警示标识；3.未提供新进员工三级安全教育培训记</t>
  </si>
  <si>
    <t>东莞市铧锐模具有限公司</t>
  </si>
  <si>
    <t>大朗镇佛子凹村佛富路20号1栋一楼</t>
  </si>
  <si>
    <t>1.车间钻孔岗位员工未佩戴护目镜；2.仓库货物铁卷堆垛过高；3.车间行车吊钩防脱落装置损坏，未及时更换。</t>
  </si>
  <si>
    <t>东莞市同发针织制衣有限公司</t>
  </si>
  <si>
    <t>广东省东莞市大朗镇黎贝岭兴市二路49号</t>
  </si>
  <si>
    <t>1.生产车间配电箱未张贴安全标识；
2.未更新安全生产信息公示牌；
3.楼梯间有杂物临时堆放；
4.生产车间应急出口缺少应急灯；
5.生产车间排风扇毛尘未及时清理。</t>
  </si>
  <si>
    <t>广东一诺重工钢构有限公司</t>
  </si>
  <si>
    <t>广东省东莞市大朗镇大朗水新路216号</t>
  </si>
  <si>
    <t>1.未针对工伤事故对员工开展反思警示教育记录；
2.未完善事故档案资料；
3.未完善安全生产资金投入台账；
4.未完善安全生产隐患排查治理情况记录；
5.生产车间起重钩未设置防脱落装置；
6.生产车间拍电箱未盖保护盖。</t>
  </si>
  <si>
    <t>东莞市莞美饰品有限公司</t>
  </si>
  <si>
    <t>水平村松水路 96 号</t>
  </si>
  <si>
    <t>1.二楼组装部消火栓前堆放杂物；
2.二楼组装部未配备灭火器；
3.一楼生产车间消火栓堆放杂物；
4.一楼安全出口未设置应急照明灯具和疏散指示标志；</t>
  </si>
  <si>
    <t>东莞市鸿智达致优新材料有限公司</t>
  </si>
  <si>
    <t>东莞市大朗镇水平村红荔西区6号</t>
  </si>
  <si>
    <t>1.安全生产管理资料未完善；
2.仓库电线电路乱拉乱接不符合安全要求；
3.车间发泡棉未规范存放；</t>
  </si>
  <si>
    <t>东莞市宝人电器科技有限公司</t>
  </si>
  <si>
    <t>东莞市大朗镇大朗长盛北路68号7栋101室</t>
  </si>
  <si>
    <t>1.二楼仓库堵塞疏散通道；
2.一楼生产车间存放危险化学品（抹机水）超过一昼夜用量，并未张贴危险化学品安全标签；
3.一楼生产车间危险化学品未使用专用分装容器。</t>
  </si>
  <si>
    <t>东莞市杜氏诚发精密弹簧有限公司</t>
  </si>
  <si>
    <t>东莞市大朗镇犀牛陂村公凹横一路33号</t>
  </si>
  <si>
    <t>1.一楼清洗车间、二楼热处理车间、打磨区的电闸开关未张贴用电安全警示标志；
2.二楼热处理车间机器未张贴高温安全警示标志；
3.二楼生产车间部分机器未设置安全操作规程；
4.安全生产公示牌未定期更新；
5.二楼打磨区未建立粉尘清扫制度且现场未及时清理粉尘。</t>
  </si>
  <si>
    <t>东莞市巨成模具有限公司</t>
  </si>
  <si>
    <t>东莞市大朗镇利祥路31号1栋101室</t>
  </si>
  <si>
    <t>1.一楼生产车间部门电闸未张贴用电安全警示标志；
2.未提供企业事故隐患内部奖励制度。</t>
  </si>
  <si>
    <t>东莞市益通电子科技有限公司</t>
  </si>
  <si>
    <t>广东省东莞市大朗镇竹山旧园路12号3栋</t>
  </si>
  <si>
    <t>1.冲压车间员工未佩戴劳保用品（耳塞）；
2.未完善安全生产公示牌；
3.未完善安全生产培训记录。</t>
  </si>
  <si>
    <t>环球工业机械（东莞）有限公司</t>
  </si>
  <si>
    <t>广东省东莞市大朗镇高英路128号</t>
  </si>
  <si>
    <t>1.未更新安全生产信息公示牌；
2.生产车间缺少安全疏散标识；
3.安全隐患排查未及时更新；</t>
  </si>
  <si>
    <t>东莞市雷蒙服饰有限公司</t>
  </si>
  <si>
    <t>东莞市大朗镇大井头顺兴四路19号</t>
  </si>
  <si>
    <t>1、灭火器配置不足；2、应急器材前堆放杂物；3、宿舍一楼堆放杂物；4、未建立隐患排查制度；5、电源箱未装保护盖。</t>
  </si>
  <si>
    <t>东莞市力轴五金电子有限公司</t>
  </si>
  <si>
    <t>广东省东莞市大朗镇信易路2号201室</t>
  </si>
  <si>
    <t>1.灭火器未定期维护保养；2.分装容器未张贴相关标志标识；3.安全生产教育和培训档案缺失。4.事故隐患排查治理状况的记录未向从业人员进行通报。</t>
  </si>
  <si>
    <t>东莞市瑞欣特电子有限公司</t>
  </si>
  <si>
    <t>东莞市大朗镇高英村榕仔路168号4楼</t>
  </si>
  <si>
    <r>
      <t>1.</t>
    </r>
    <r>
      <rPr>
        <b/>
        <sz val="10"/>
        <color rgb="FF000000"/>
        <rFont val="宋体"/>
        <charset val="134"/>
        <scheme val="minor"/>
      </rPr>
      <t>现场作业人员未佩戴个人防护用品。2.发泡棉未按要求存放。3.安全生产教育和培训档案缺失。4.事故隐患排查治理状况的记录未向从业人员进行通报。</t>
    </r>
  </si>
  <si>
    <t>东莞市正哲精密五金有限公司（与东莞市正强五金电子有限公司同一家）</t>
  </si>
  <si>
    <t>东莞市大朗镇宝陂村新宝一街3号</t>
  </si>
  <si>
    <t>1.设备的运动部位未设置防护，或防护失效，存在设备运转时人员误接触导致卷入或挤压伤害的风险；2.未及时更新企业信息公示牌；3.未制定安全生产教育和培训计划。</t>
  </si>
  <si>
    <t>东莞圣鸿咨询服务有限公司（与东莞市尚拓激光科技有限公司同一家）</t>
  </si>
  <si>
    <t>东莞市大朗镇巷尾社区富丽东路168号4栋901室</t>
  </si>
  <si>
    <t>1.绝缘导线线头裸露，存有触电的风险；2.占用、堵塞、封闭疏散通道、安全出口和消防车通道问题；3.车间地面不平整、不清洁或湿滑。</t>
  </si>
  <si>
    <t>东莞旺诠纸品有限公司</t>
  </si>
  <si>
    <t>洋坑塘村全通路 8 号</t>
  </si>
  <si>
    <t>1.安全通道堆放杂物，不符合安全要求；2.安全通道未设置疏散指示标志；3.安全管理资金台账缺失票据。</t>
  </si>
  <si>
    <t>东莞铁之达电子有限公司</t>
  </si>
  <si>
    <t>松柏朗新园一路 11 号 6 栋 201 室</t>
  </si>
  <si>
    <t>安全管理资料</t>
  </si>
  <si>
    <t>1.安全生产教育培训和记录缺失培训图片；2.未完善安全生产隐患排查治理和记录；3.未制定年度培训计划</t>
  </si>
  <si>
    <t>东莞市星捷智能科技有限公司</t>
  </si>
  <si>
    <t>大朗镇黄草朗社区东胜路69号B区1-2楼</t>
  </si>
  <si>
    <t>1.一楼楼梯间堆放杂物；2.未完善隐患排查治理情况的书面记录；3.未完善劳保用品发放记录</t>
  </si>
  <si>
    <t>东莞市阿娜亚专用汽车制造有限公司</t>
  </si>
  <si>
    <t>大朗镇水新路224号</t>
  </si>
  <si>
    <t>1.生产车间门口堆放危险化学品超过一昼夜用量（柴油）；2.仓库危险化学品超过一昼夜用量（稀释剂）；3.防爆柜未张贴危险化学品技术说明书；4.切割岗位可燃气体空瓶未独立存放</t>
  </si>
  <si>
    <t>东莞市泰基山机械设备有限公司</t>
  </si>
  <si>
    <t>广东省东莞市大朗镇犀牛陂公凹横二路 61 号三号院</t>
  </si>
  <si>
    <t>1.生产车间行吊防脱落装置缺失；2.未提供员工培训记录；3.未提供工伤事故管理档案。</t>
  </si>
  <si>
    <t>东莞市伟胜包装材料有限公司</t>
  </si>
  <si>
    <t>1.未提供员工培训记录；2.未提供事故隐患排查治理记录；3.生产车间货物堆放过高遮挡应急灯。</t>
  </si>
  <si>
    <t>东莞市精冠包装制品有限公司</t>
  </si>
  <si>
    <t>东莞市大朗镇水厂路 167 号</t>
  </si>
  <si>
    <t>1.生产车间电线部分未套管；2.生产车间珍珠棉成品未及时入库；3.未提供应急演练记录。</t>
  </si>
  <si>
    <t>东莞市鑫诺科技有限公司</t>
  </si>
  <si>
    <t>大朗镇盈丰一路29号</t>
  </si>
  <si>
    <t>1.事故隐患排查治理状况的记录未向从业人员进行通报；2.安全生产教育和培训档案缺失；3.吊钩未设置防脱钩装置；4.灭火器未设置在位置明显和便于取用的地点，且不得影响安全疏散；5.灭火器前堆放杂物</t>
  </si>
  <si>
    <t>东莞市昱婕智能科技有限公司</t>
  </si>
  <si>
    <t>东莞市大朗镇石厦村金沙岗一路9号A4栋6楼</t>
  </si>
  <si>
    <t>1.未完善安全生产隐患排查治理情况记录2.未完善安全生产应急演练记录3.未完善安全生产教育培训记录4.生产车间缺少应急物资（消防钳、手套）5.仓库安全通道缺少指示标识6.未更新安全生产信息公示牌</t>
  </si>
  <si>
    <t>东莞市聪灏电子有限公司</t>
  </si>
  <si>
    <t>东莞市大朗镇松柏朗村新园一路9号</t>
  </si>
  <si>
    <t>1.生产车间地面无应急疏散标志；2.公示牌未完善；3.电闸旁堆放杂物；4.未完善安全声场责任书。</t>
  </si>
  <si>
    <t>东莞市粤强玻璃有限公司</t>
  </si>
  <si>
    <t>广东省东莞市大朗镇大朗石厦路188号101室</t>
  </si>
  <si>
    <t>1.未完善年度培训计划；
2.未完善隐患排查记录；
3.生产车间切割机未设置安全操作规程；
4.生产车间安全生产信息公示牌未及时更新。</t>
  </si>
  <si>
    <t>东莞市盛展塑胶电子科技有限公司</t>
  </si>
  <si>
    <t>广东省东莞市大朗镇黄草朗新兴东路8号</t>
  </si>
  <si>
    <t>1.消防设备前有杂物堆积；
2.生产车间电闸（电闸盖）缺失；
3.生产车间行车吊未做好防脱钩措施；
4.一楼楼梯间有货物堆积；
5.未完善安全生产资金投入台账；
6.未完善劳保用品发放记录。</t>
  </si>
  <si>
    <t>东莞旺胜五金制品有限公司</t>
  </si>
  <si>
    <t>广东省东莞市大朗镇信易路 8 号</t>
  </si>
  <si>
    <t>1.现场作业人员未佩戴个人防护用品。2.配电箱周边堆放杂物。3.安全生产教育和培训档案缺失。4.事故隐患排查治理状况的记录未向从业人员进行通报。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</si>
</sst>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m&quot;月&quot;d&quot;日&quot;;@"/>
  </numFmts>
  <fonts count="28">
    <font>
      <sz val="11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2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0"/>
      <color rgb="FF000000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0"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朗镇石油化工行业名单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4"/>
  <sheetViews>
    <sheetView tabSelected="1" zoomScale="110" zoomScaleNormal="110" topLeftCell="A2" workbookViewId="0">
      <selection activeCell="C6" sqref="C6"/>
    </sheetView>
  </sheetViews>
  <sheetFormatPr defaultColWidth="9" defaultRowHeight="14.25"/>
  <cols>
    <col min="1" max="1" width="8.675" style="3" customWidth="1"/>
    <col min="2" max="2" width="25" style="4" customWidth="1"/>
    <col min="3" max="3" width="15.4166666666667" style="5" customWidth="1"/>
    <col min="4" max="4" width="12.75" style="5" customWidth="1"/>
    <col min="5" max="5" width="34.8833333333333" style="5" customWidth="1"/>
    <col min="6" max="6" width="15" style="6" customWidth="1"/>
    <col min="7" max="7" width="9.375" style="7" customWidth="1"/>
    <col min="8" max="8" width="11.5" style="8" customWidth="1"/>
    <col min="9" max="9" width="13.625" style="8" customWidth="1"/>
    <col min="10" max="10" width="12.3416666666667" style="6" customWidth="1"/>
    <col min="11" max="11" width="8.675" style="3" customWidth="1"/>
  </cols>
  <sheetData>
    <row r="1" s="1" customFormat="1" spans="1:11">
      <c r="A1" s="9" t="s">
        <v>0</v>
      </c>
      <c r="B1" s="9"/>
      <c r="C1" s="10"/>
      <c r="D1" s="10"/>
      <c r="E1" s="10"/>
      <c r="F1" s="9"/>
      <c r="G1" s="18"/>
      <c r="H1" s="19"/>
      <c r="I1" s="19"/>
      <c r="J1" s="9"/>
      <c r="K1" s="9"/>
    </row>
    <row r="2" s="1" customFormat="1" ht="26.25" spans="1:12">
      <c r="A2" s="11" t="s">
        <v>1</v>
      </c>
      <c r="B2" s="11"/>
      <c r="C2" s="11"/>
      <c r="D2" s="11"/>
      <c r="E2" s="20"/>
      <c r="F2" s="11"/>
      <c r="G2" s="21"/>
      <c r="H2" s="22"/>
      <c r="I2" s="22"/>
      <c r="J2" s="11"/>
      <c r="K2" s="11"/>
      <c r="L2" s="33"/>
    </row>
    <row r="3" s="1" customFormat="1" ht="24" customHeight="1" spans="1:12">
      <c r="A3" s="12" t="s">
        <v>2</v>
      </c>
      <c r="B3" s="13"/>
      <c r="C3" s="14"/>
      <c r="D3" s="14"/>
      <c r="E3" s="14"/>
      <c r="F3" s="13"/>
      <c r="G3" s="23"/>
      <c r="H3" s="24"/>
      <c r="I3" s="24"/>
      <c r="J3" s="34"/>
      <c r="K3" s="34"/>
      <c r="L3" s="33"/>
    </row>
    <row r="4" s="2" customFormat="1" ht="33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23" t="s">
        <v>9</v>
      </c>
      <c r="H4" s="24" t="s">
        <v>10</v>
      </c>
      <c r="I4" s="24" t="s">
        <v>11</v>
      </c>
      <c r="J4" s="13" t="s">
        <v>12</v>
      </c>
      <c r="K4" s="13" t="s">
        <v>13</v>
      </c>
      <c r="M4"/>
    </row>
    <row r="5" ht="71" customHeight="1" spans="1:11">
      <c r="A5" s="13">
        <v>1</v>
      </c>
      <c r="B5" s="15" t="s">
        <v>14</v>
      </c>
      <c r="C5" s="16" t="s">
        <v>15</v>
      </c>
      <c r="D5" s="16" t="s">
        <v>16</v>
      </c>
      <c r="E5" s="25" t="s">
        <v>17</v>
      </c>
      <c r="F5" s="16" t="s">
        <v>18</v>
      </c>
      <c r="G5" s="26">
        <v>3</v>
      </c>
      <c r="H5" s="27">
        <v>45939</v>
      </c>
      <c r="I5" s="27">
        <v>45952</v>
      </c>
      <c r="J5" s="35" t="s">
        <v>19</v>
      </c>
      <c r="K5" s="35"/>
    </row>
    <row r="6" ht="38.25" spans="1:11">
      <c r="A6" s="13">
        <v>2</v>
      </c>
      <c r="B6" s="15" t="s">
        <v>20</v>
      </c>
      <c r="C6" s="16" t="s">
        <v>21</v>
      </c>
      <c r="D6" s="16" t="s">
        <v>22</v>
      </c>
      <c r="E6" s="25" t="s">
        <v>23</v>
      </c>
      <c r="F6" s="16" t="s">
        <v>24</v>
      </c>
      <c r="G6" s="26">
        <v>1</v>
      </c>
      <c r="H6" s="27">
        <v>45940</v>
      </c>
      <c r="I6" s="27">
        <v>45954</v>
      </c>
      <c r="J6" s="35" t="s">
        <v>19</v>
      </c>
      <c r="K6" s="35"/>
    </row>
    <row r="7" ht="49" customHeight="1" spans="1:11">
      <c r="A7" s="13">
        <v>3</v>
      </c>
      <c r="B7" s="15" t="s">
        <v>25</v>
      </c>
      <c r="C7" s="16" t="s">
        <v>26</v>
      </c>
      <c r="D7" s="16" t="s">
        <v>27</v>
      </c>
      <c r="E7" s="25" t="s">
        <v>28</v>
      </c>
      <c r="F7" s="16" t="s">
        <v>18</v>
      </c>
      <c r="G7" s="26">
        <v>3</v>
      </c>
      <c r="H7" s="27">
        <v>45943</v>
      </c>
      <c r="I7" s="27">
        <v>45974</v>
      </c>
      <c r="J7" s="35" t="s">
        <v>29</v>
      </c>
      <c r="K7" s="35"/>
    </row>
    <row r="8" ht="38.25" spans="1:11">
      <c r="A8" s="13">
        <v>4</v>
      </c>
      <c r="B8" s="15" t="s">
        <v>30</v>
      </c>
      <c r="C8" s="16" t="s">
        <v>31</v>
      </c>
      <c r="D8" s="16" t="s">
        <v>27</v>
      </c>
      <c r="E8" s="25" t="s">
        <v>32</v>
      </c>
      <c r="F8" s="16" t="s">
        <v>33</v>
      </c>
      <c r="G8" s="26">
        <v>2</v>
      </c>
      <c r="H8" s="27">
        <v>45945</v>
      </c>
      <c r="I8" s="27">
        <v>45959</v>
      </c>
      <c r="J8" s="35" t="s">
        <v>19</v>
      </c>
      <c r="K8" s="35"/>
    </row>
    <row r="9" ht="38.25" spans="1:11">
      <c r="A9" s="13">
        <v>5</v>
      </c>
      <c r="B9" s="15" t="s">
        <v>34</v>
      </c>
      <c r="C9" s="16" t="s">
        <v>35</v>
      </c>
      <c r="D9" s="16" t="s">
        <v>27</v>
      </c>
      <c r="E9" s="25" t="s">
        <v>32</v>
      </c>
      <c r="F9" s="16" t="s">
        <v>33</v>
      </c>
      <c r="G9" s="26">
        <v>2</v>
      </c>
      <c r="H9" s="27">
        <v>45945</v>
      </c>
      <c r="I9" s="27">
        <v>45959</v>
      </c>
      <c r="J9" s="35" t="s">
        <v>19</v>
      </c>
      <c r="K9" s="35"/>
    </row>
    <row r="10" ht="51" spans="1:11">
      <c r="A10" s="13">
        <v>6</v>
      </c>
      <c r="B10" s="15" t="s">
        <v>36</v>
      </c>
      <c r="C10" s="16" t="s">
        <v>37</v>
      </c>
      <c r="D10" s="16" t="s">
        <v>27</v>
      </c>
      <c r="E10" s="25" t="s">
        <v>38</v>
      </c>
      <c r="F10" s="16" t="s">
        <v>33</v>
      </c>
      <c r="G10" s="26">
        <v>2</v>
      </c>
      <c r="H10" s="27">
        <v>45945</v>
      </c>
      <c r="I10" s="27">
        <v>45959</v>
      </c>
      <c r="J10" s="35" t="s">
        <v>19</v>
      </c>
      <c r="K10" s="35"/>
    </row>
    <row r="11" ht="48" customHeight="1" spans="1:11">
      <c r="A11" s="13">
        <v>7</v>
      </c>
      <c r="B11" s="15" t="s">
        <v>39</v>
      </c>
      <c r="C11" s="16" t="s">
        <v>40</v>
      </c>
      <c r="D11" s="16" t="s">
        <v>22</v>
      </c>
      <c r="E11" s="25" t="s">
        <v>41</v>
      </c>
      <c r="F11" s="16" t="s">
        <v>18</v>
      </c>
      <c r="G11" s="26">
        <v>3</v>
      </c>
      <c r="H11" s="27">
        <v>45945</v>
      </c>
      <c r="I11" s="27">
        <v>45959</v>
      </c>
      <c r="J11" s="35" t="s">
        <v>19</v>
      </c>
      <c r="K11" s="35"/>
    </row>
    <row r="12" ht="38.25" spans="1:11">
      <c r="A12" s="13">
        <v>8</v>
      </c>
      <c r="B12" s="15" t="s">
        <v>42</v>
      </c>
      <c r="C12" s="16" t="s">
        <v>43</v>
      </c>
      <c r="D12" s="16" t="s">
        <v>44</v>
      </c>
      <c r="E12" s="25" t="s">
        <v>45</v>
      </c>
      <c r="F12" s="16" t="s">
        <v>24</v>
      </c>
      <c r="G12" s="26">
        <v>1</v>
      </c>
      <c r="H12" s="27">
        <v>45946</v>
      </c>
      <c r="I12" s="27">
        <v>45961</v>
      </c>
      <c r="J12" s="35" t="s">
        <v>19</v>
      </c>
      <c r="K12" s="35"/>
    </row>
    <row r="13" ht="38.25" spans="1:11">
      <c r="A13" s="13">
        <v>9</v>
      </c>
      <c r="B13" s="15" t="s">
        <v>46</v>
      </c>
      <c r="C13" s="16" t="s">
        <v>47</v>
      </c>
      <c r="D13" s="16" t="s">
        <v>22</v>
      </c>
      <c r="E13" s="25" t="s">
        <v>48</v>
      </c>
      <c r="F13" s="16" t="s">
        <v>49</v>
      </c>
      <c r="G13" s="26">
        <v>1</v>
      </c>
      <c r="H13" s="27">
        <v>45947</v>
      </c>
      <c r="I13" s="27">
        <v>45960</v>
      </c>
      <c r="J13" s="35" t="s">
        <v>19</v>
      </c>
      <c r="K13" s="35"/>
    </row>
    <row r="14" ht="25.5" spans="1:11">
      <c r="A14" s="13">
        <v>10</v>
      </c>
      <c r="B14" s="15" t="s">
        <v>50</v>
      </c>
      <c r="C14" s="16" t="s">
        <v>51</v>
      </c>
      <c r="D14" s="16" t="s">
        <v>52</v>
      </c>
      <c r="E14" s="25" t="s">
        <v>53</v>
      </c>
      <c r="F14" s="16" t="s">
        <v>24</v>
      </c>
      <c r="G14" s="26">
        <v>1</v>
      </c>
      <c r="H14" s="27">
        <v>45946</v>
      </c>
      <c r="I14" s="27">
        <v>45960</v>
      </c>
      <c r="J14" s="35" t="s">
        <v>19</v>
      </c>
      <c r="K14" s="35"/>
    </row>
    <row r="15" ht="38.25" spans="1:11">
      <c r="A15" s="13">
        <v>11</v>
      </c>
      <c r="B15" s="15" t="s">
        <v>54</v>
      </c>
      <c r="C15" s="16" t="s">
        <v>55</v>
      </c>
      <c r="D15" s="16" t="s">
        <v>56</v>
      </c>
      <c r="E15" s="25" t="s">
        <v>57</v>
      </c>
      <c r="F15" s="16" t="s">
        <v>18</v>
      </c>
      <c r="G15" s="26">
        <v>3</v>
      </c>
      <c r="H15" s="27">
        <v>45950</v>
      </c>
      <c r="I15" s="27">
        <v>45965</v>
      </c>
      <c r="J15" s="35" t="s">
        <v>19</v>
      </c>
      <c r="K15" s="35"/>
    </row>
    <row r="16" ht="63.75" spans="1:11">
      <c r="A16" s="13">
        <v>12</v>
      </c>
      <c r="B16" s="15" t="s">
        <v>58</v>
      </c>
      <c r="C16" s="16" t="s">
        <v>59</v>
      </c>
      <c r="D16" s="16" t="s">
        <v>60</v>
      </c>
      <c r="E16" s="25" t="s">
        <v>61</v>
      </c>
      <c r="F16" s="16" t="s">
        <v>18</v>
      </c>
      <c r="G16" s="26">
        <v>3</v>
      </c>
      <c r="H16" s="27">
        <v>45951</v>
      </c>
      <c r="I16" s="27">
        <v>45965</v>
      </c>
      <c r="J16" s="35" t="s">
        <v>19</v>
      </c>
      <c r="K16" s="35"/>
    </row>
    <row r="17" ht="38.25" spans="1:11">
      <c r="A17" s="13">
        <v>13</v>
      </c>
      <c r="B17" s="15" t="s">
        <v>62</v>
      </c>
      <c r="C17" s="16" t="s">
        <v>63</v>
      </c>
      <c r="D17" s="16" t="s">
        <v>22</v>
      </c>
      <c r="E17" s="25" t="s">
        <v>64</v>
      </c>
      <c r="F17" s="16" t="s">
        <v>65</v>
      </c>
      <c r="G17" s="26">
        <v>1</v>
      </c>
      <c r="H17" s="27">
        <v>45952</v>
      </c>
      <c r="I17" s="27">
        <v>45982</v>
      </c>
      <c r="J17" s="35" t="s">
        <v>29</v>
      </c>
      <c r="K17" s="35"/>
    </row>
    <row r="18" ht="82" customHeight="1" spans="1:11">
      <c r="A18" s="13">
        <v>14</v>
      </c>
      <c r="B18" s="15" t="s">
        <v>66</v>
      </c>
      <c r="C18" s="16" t="s">
        <v>67</v>
      </c>
      <c r="D18" s="16" t="s">
        <v>68</v>
      </c>
      <c r="E18" s="25" t="s">
        <v>69</v>
      </c>
      <c r="F18" s="16" t="s">
        <v>18</v>
      </c>
      <c r="G18" s="26">
        <v>3</v>
      </c>
      <c r="H18" s="27">
        <v>45953</v>
      </c>
      <c r="I18" s="27">
        <v>45967</v>
      </c>
      <c r="J18" s="35" t="s">
        <v>29</v>
      </c>
      <c r="K18" s="35"/>
    </row>
    <row r="19" ht="38.25" spans="1:11">
      <c r="A19" s="13">
        <v>15</v>
      </c>
      <c r="B19" s="15" t="s">
        <v>70</v>
      </c>
      <c r="C19" s="16" t="s">
        <v>71</v>
      </c>
      <c r="D19" s="16" t="s">
        <v>72</v>
      </c>
      <c r="E19" s="25" t="s">
        <v>73</v>
      </c>
      <c r="F19" s="16" t="s">
        <v>24</v>
      </c>
      <c r="G19" s="28">
        <v>1</v>
      </c>
      <c r="H19" s="27">
        <v>45957</v>
      </c>
      <c r="I19" s="27">
        <v>45971</v>
      </c>
      <c r="J19" s="35" t="s">
        <v>19</v>
      </c>
      <c r="K19" s="35"/>
    </row>
    <row r="20" ht="38.25" spans="1:11">
      <c r="A20" s="13">
        <v>16</v>
      </c>
      <c r="B20" s="15" t="s">
        <v>74</v>
      </c>
      <c r="C20" s="16" t="s">
        <v>75</v>
      </c>
      <c r="D20" s="16" t="s">
        <v>76</v>
      </c>
      <c r="E20" s="25" t="s">
        <v>77</v>
      </c>
      <c r="F20" s="16" t="s">
        <v>33</v>
      </c>
      <c r="G20" s="28">
        <v>2</v>
      </c>
      <c r="H20" s="27">
        <v>45957</v>
      </c>
      <c r="I20" s="27">
        <v>45971</v>
      </c>
      <c r="J20" s="35" t="s">
        <v>29</v>
      </c>
      <c r="K20" s="35"/>
    </row>
    <row r="21" ht="38.25" spans="1:11">
      <c r="A21" s="13">
        <v>17</v>
      </c>
      <c r="B21" s="15" t="s">
        <v>78</v>
      </c>
      <c r="C21" s="16" t="s">
        <v>79</v>
      </c>
      <c r="D21" s="16" t="s">
        <v>22</v>
      </c>
      <c r="E21" s="25" t="s">
        <v>80</v>
      </c>
      <c r="F21" s="16" t="s">
        <v>24</v>
      </c>
      <c r="G21" s="26">
        <v>1</v>
      </c>
      <c r="H21" s="27">
        <v>45958</v>
      </c>
      <c r="I21" s="27">
        <v>45973</v>
      </c>
      <c r="J21" s="35" t="s">
        <v>19</v>
      </c>
      <c r="K21" s="35"/>
    </row>
    <row r="22" ht="69" customHeight="1" spans="1:11">
      <c r="A22" s="13">
        <v>18</v>
      </c>
      <c r="B22" s="15" t="s">
        <v>81</v>
      </c>
      <c r="C22" s="16" t="s">
        <v>82</v>
      </c>
      <c r="D22" s="16" t="s">
        <v>83</v>
      </c>
      <c r="E22" s="25" t="s">
        <v>84</v>
      </c>
      <c r="F22" s="16" t="s">
        <v>85</v>
      </c>
      <c r="G22" s="26">
        <v>4</v>
      </c>
      <c r="H22" s="29">
        <v>45939</v>
      </c>
      <c r="I22" s="29">
        <v>45970</v>
      </c>
      <c r="J22" s="35" t="s">
        <v>29</v>
      </c>
      <c r="K22" s="35"/>
    </row>
    <row r="23" ht="58" customHeight="1" spans="1:11">
      <c r="A23" s="13">
        <v>19</v>
      </c>
      <c r="B23" s="15" t="s">
        <v>86</v>
      </c>
      <c r="C23" s="16" t="s">
        <v>87</v>
      </c>
      <c r="D23" s="16" t="s">
        <v>88</v>
      </c>
      <c r="E23" s="25" t="s">
        <v>89</v>
      </c>
      <c r="F23" s="16" t="s">
        <v>85</v>
      </c>
      <c r="G23" s="26">
        <v>4</v>
      </c>
      <c r="H23" s="29">
        <v>45939</v>
      </c>
      <c r="I23" s="29">
        <v>45970</v>
      </c>
      <c r="J23" s="35" t="s">
        <v>29</v>
      </c>
      <c r="K23" s="35"/>
    </row>
    <row r="24" ht="63.75" spans="1:11">
      <c r="A24" s="13">
        <v>20</v>
      </c>
      <c r="B24" s="15" t="s">
        <v>90</v>
      </c>
      <c r="C24" s="16" t="s">
        <v>91</v>
      </c>
      <c r="D24" s="16" t="s">
        <v>22</v>
      </c>
      <c r="E24" s="25" t="s">
        <v>92</v>
      </c>
      <c r="F24" s="16" t="s">
        <v>93</v>
      </c>
      <c r="G24" s="26">
        <v>5</v>
      </c>
      <c r="H24" s="29">
        <v>45939</v>
      </c>
      <c r="I24" s="29">
        <v>45970</v>
      </c>
      <c r="J24" s="35" t="s">
        <v>29</v>
      </c>
      <c r="K24" s="35"/>
    </row>
    <row r="25" ht="76" customHeight="1" spans="1:11">
      <c r="A25" s="13">
        <v>21</v>
      </c>
      <c r="B25" s="15" t="s">
        <v>94</v>
      </c>
      <c r="C25" s="16" t="s">
        <v>95</v>
      </c>
      <c r="D25" s="16" t="s">
        <v>22</v>
      </c>
      <c r="E25" s="25" t="s">
        <v>96</v>
      </c>
      <c r="F25" s="16" t="s">
        <v>18</v>
      </c>
      <c r="G25" s="26">
        <v>3</v>
      </c>
      <c r="H25" s="29">
        <v>45940</v>
      </c>
      <c r="I25" s="29">
        <v>45954</v>
      </c>
      <c r="J25" s="35" t="s">
        <v>19</v>
      </c>
      <c r="K25" s="35"/>
    </row>
    <row r="26" ht="77" customHeight="1" spans="1:11">
      <c r="A26" s="13">
        <v>22</v>
      </c>
      <c r="B26" s="15" t="s">
        <v>97</v>
      </c>
      <c r="C26" s="16" t="s">
        <v>98</v>
      </c>
      <c r="D26" s="16" t="s">
        <v>88</v>
      </c>
      <c r="E26" s="25" t="s">
        <v>99</v>
      </c>
      <c r="F26" s="16" t="s">
        <v>18</v>
      </c>
      <c r="G26" s="26">
        <v>3</v>
      </c>
      <c r="H26" s="29">
        <v>45940</v>
      </c>
      <c r="I26" s="29">
        <v>45960</v>
      </c>
      <c r="J26" s="35" t="s">
        <v>19</v>
      </c>
      <c r="K26" s="35"/>
    </row>
    <row r="27" ht="64" customHeight="1" spans="1:11">
      <c r="A27" s="13">
        <v>23</v>
      </c>
      <c r="B27" s="15" t="s">
        <v>100</v>
      </c>
      <c r="C27" s="16" t="s">
        <v>101</v>
      </c>
      <c r="D27" s="16" t="s">
        <v>83</v>
      </c>
      <c r="E27" s="25" t="s">
        <v>102</v>
      </c>
      <c r="F27" s="16" t="s">
        <v>103</v>
      </c>
      <c r="G27" s="26">
        <v>6</v>
      </c>
      <c r="H27" s="29">
        <v>45939</v>
      </c>
      <c r="I27" s="29">
        <v>45970</v>
      </c>
      <c r="J27" s="35" t="s">
        <v>29</v>
      </c>
      <c r="K27" s="35"/>
    </row>
    <row r="28" ht="58" customHeight="1" spans="1:11">
      <c r="A28" s="13">
        <v>24</v>
      </c>
      <c r="B28" s="15" t="s">
        <v>104</v>
      </c>
      <c r="C28" s="16" t="s">
        <v>105</v>
      </c>
      <c r="D28" s="16" t="s">
        <v>83</v>
      </c>
      <c r="E28" s="25" t="s">
        <v>106</v>
      </c>
      <c r="F28" s="16" t="s">
        <v>18</v>
      </c>
      <c r="G28" s="26">
        <v>3</v>
      </c>
      <c r="H28" s="29">
        <v>45929</v>
      </c>
      <c r="I28" s="29">
        <v>45959</v>
      </c>
      <c r="J28" s="35" t="s">
        <v>19</v>
      </c>
      <c r="K28" s="35"/>
    </row>
    <row r="29" ht="61" customHeight="1" spans="1:11">
      <c r="A29" s="13">
        <v>25</v>
      </c>
      <c r="B29" s="15" t="s">
        <v>107</v>
      </c>
      <c r="C29" s="16" t="s">
        <v>108</v>
      </c>
      <c r="D29" s="16" t="s">
        <v>83</v>
      </c>
      <c r="E29" s="25" t="s">
        <v>109</v>
      </c>
      <c r="F29" s="16" t="s">
        <v>18</v>
      </c>
      <c r="G29" s="26">
        <v>3</v>
      </c>
      <c r="H29" s="29">
        <v>45939</v>
      </c>
      <c r="I29" s="29">
        <v>45953</v>
      </c>
      <c r="J29" s="35" t="s">
        <v>19</v>
      </c>
      <c r="K29" s="35"/>
    </row>
    <row r="30" ht="71" customHeight="1" spans="1:11">
      <c r="A30" s="13">
        <v>26</v>
      </c>
      <c r="B30" s="15" t="s">
        <v>110</v>
      </c>
      <c r="C30" s="16" t="s">
        <v>111</v>
      </c>
      <c r="D30" s="16" t="s">
        <v>22</v>
      </c>
      <c r="E30" s="25" t="s">
        <v>112</v>
      </c>
      <c r="F30" s="16" t="s">
        <v>18</v>
      </c>
      <c r="G30" s="26">
        <v>3</v>
      </c>
      <c r="H30" s="29">
        <v>45939</v>
      </c>
      <c r="I30" s="29">
        <v>45953</v>
      </c>
      <c r="J30" s="35" t="s">
        <v>19</v>
      </c>
      <c r="K30" s="35"/>
    </row>
    <row r="31" ht="66" customHeight="1" spans="1:11">
      <c r="A31" s="13">
        <v>27</v>
      </c>
      <c r="B31" s="15" t="s">
        <v>113</v>
      </c>
      <c r="C31" s="16" t="s">
        <v>114</v>
      </c>
      <c r="D31" s="16" t="s">
        <v>115</v>
      </c>
      <c r="E31" s="25" t="s">
        <v>116</v>
      </c>
      <c r="F31" s="16" t="s">
        <v>93</v>
      </c>
      <c r="G31" s="26">
        <v>5</v>
      </c>
      <c r="H31" s="29">
        <v>45939</v>
      </c>
      <c r="I31" s="29">
        <v>45953</v>
      </c>
      <c r="J31" s="35" t="s">
        <v>19</v>
      </c>
      <c r="K31" s="35"/>
    </row>
    <row r="32" ht="80" customHeight="1" spans="1:11">
      <c r="A32" s="13">
        <v>28</v>
      </c>
      <c r="B32" s="15" t="s">
        <v>117</v>
      </c>
      <c r="C32" s="16" t="s">
        <v>118</v>
      </c>
      <c r="D32" s="16" t="s">
        <v>119</v>
      </c>
      <c r="E32" s="25" t="s">
        <v>120</v>
      </c>
      <c r="F32" s="30" t="s">
        <v>18</v>
      </c>
      <c r="G32" s="26">
        <v>3</v>
      </c>
      <c r="H32" s="29">
        <v>45940</v>
      </c>
      <c r="I32" s="29">
        <v>45954</v>
      </c>
      <c r="J32" s="35" t="s">
        <v>19</v>
      </c>
      <c r="K32" s="35"/>
    </row>
    <row r="33" ht="72" customHeight="1" spans="1:11">
      <c r="A33" s="13">
        <v>29</v>
      </c>
      <c r="B33" s="15" t="s">
        <v>121</v>
      </c>
      <c r="C33" s="16" t="s">
        <v>122</v>
      </c>
      <c r="D33" s="16" t="s">
        <v>83</v>
      </c>
      <c r="E33" s="25" t="s">
        <v>123</v>
      </c>
      <c r="F33" s="30" t="s">
        <v>85</v>
      </c>
      <c r="G33" s="26">
        <v>4</v>
      </c>
      <c r="H33" s="27">
        <v>45944</v>
      </c>
      <c r="I33" s="27">
        <v>45958</v>
      </c>
      <c r="J33" s="35" t="s">
        <v>19</v>
      </c>
      <c r="K33" s="35"/>
    </row>
    <row r="34" ht="95" customHeight="1" spans="1:11">
      <c r="A34" s="13">
        <v>30</v>
      </c>
      <c r="B34" s="15" t="s">
        <v>124</v>
      </c>
      <c r="C34" s="16" t="s">
        <v>125</v>
      </c>
      <c r="D34" s="16" t="s">
        <v>83</v>
      </c>
      <c r="E34" s="25" t="s">
        <v>126</v>
      </c>
      <c r="F34" s="30" t="s">
        <v>93</v>
      </c>
      <c r="G34" s="26">
        <v>5</v>
      </c>
      <c r="H34" s="27">
        <v>45944</v>
      </c>
      <c r="I34" s="27">
        <v>45958</v>
      </c>
      <c r="J34" s="35" t="s">
        <v>19</v>
      </c>
      <c r="K34" s="35"/>
    </row>
    <row r="35" ht="90" customHeight="1" spans="1:11">
      <c r="A35" s="13">
        <v>31</v>
      </c>
      <c r="B35" s="15" t="s">
        <v>127</v>
      </c>
      <c r="C35" s="16" t="s">
        <v>128</v>
      </c>
      <c r="D35" s="16" t="s">
        <v>83</v>
      </c>
      <c r="E35" s="25" t="s">
        <v>129</v>
      </c>
      <c r="F35" s="30" t="s">
        <v>18</v>
      </c>
      <c r="G35" s="26">
        <v>3</v>
      </c>
      <c r="H35" s="27">
        <v>45944</v>
      </c>
      <c r="I35" s="27">
        <v>45958</v>
      </c>
      <c r="J35" s="35" t="s">
        <v>19</v>
      </c>
      <c r="K35" s="35"/>
    </row>
    <row r="36" ht="75" customHeight="1" spans="1:11">
      <c r="A36" s="13">
        <v>32</v>
      </c>
      <c r="B36" s="15" t="s">
        <v>130</v>
      </c>
      <c r="C36" s="16" t="s">
        <v>131</v>
      </c>
      <c r="D36" s="16" t="s">
        <v>22</v>
      </c>
      <c r="E36" s="25" t="s">
        <v>132</v>
      </c>
      <c r="F36" s="16" t="s">
        <v>85</v>
      </c>
      <c r="G36" s="26">
        <v>4</v>
      </c>
      <c r="H36" s="29">
        <v>45944</v>
      </c>
      <c r="I36" s="29">
        <v>45975</v>
      </c>
      <c r="J36" s="35" t="s">
        <v>29</v>
      </c>
      <c r="K36" s="35"/>
    </row>
    <row r="37" ht="98" customHeight="1" spans="1:11">
      <c r="A37" s="13">
        <v>33</v>
      </c>
      <c r="B37" s="15" t="s">
        <v>133</v>
      </c>
      <c r="C37" s="16" t="s">
        <v>134</v>
      </c>
      <c r="D37" s="16" t="s">
        <v>22</v>
      </c>
      <c r="E37" s="25" t="s">
        <v>135</v>
      </c>
      <c r="F37" s="16" t="s">
        <v>93</v>
      </c>
      <c r="G37" s="26">
        <v>5</v>
      </c>
      <c r="H37" s="29">
        <v>45944</v>
      </c>
      <c r="I37" s="29">
        <v>45975</v>
      </c>
      <c r="J37" s="35" t="s">
        <v>29</v>
      </c>
      <c r="K37" s="35"/>
    </row>
    <row r="38" ht="63" customHeight="1" spans="1:11">
      <c r="A38" s="13">
        <v>34</v>
      </c>
      <c r="B38" s="15" t="s">
        <v>136</v>
      </c>
      <c r="C38" s="16" t="s">
        <v>137</v>
      </c>
      <c r="D38" s="16" t="s">
        <v>22</v>
      </c>
      <c r="E38" s="25" t="s">
        <v>138</v>
      </c>
      <c r="F38" s="16" t="s">
        <v>18</v>
      </c>
      <c r="G38" s="26">
        <v>3</v>
      </c>
      <c r="H38" s="29">
        <v>45944</v>
      </c>
      <c r="I38" s="29">
        <v>45975</v>
      </c>
      <c r="J38" s="35" t="s">
        <v>29</v>
      </c>
      <c r="K38" s="35"/>
    </row>
    <row r="39" ht="86" customHeight="1" spans="1:11">
      <c r="A39" s="13">
        <v>35</v>
      </c>
      <c r="B39" s="15" t="s">
        <v>139</v>
      </c>
      <c r="C39" s="16" t="s">
        <v>140</v>
      </c>
      <c r="D39" s="16" t="s">
        <v>83</v>
      </c>
      <c r="E39" s="25" t="s">
        <v>141</v>
      </c>
      <c r="F39" s="16" t="s">
        <v>18</v>
      </c>
      <c r="G39" s="26">
        <v>3</v>
      </c>
      <c r="H39" s="27">
        <v>45946</v>
      </c>
      <c r="I39" s="27">
        <v>45953</v>
      </c>
      <c r="J39" s="35" t="s">
        <v>19</v>
      </c>
      <c r="K39" s="35"/>
    </row>
    <row r="40" ht="59" customHeight="1" spans="1:11">
      <c r="A40" s="13">
        <v>36</v>
      </c>
      <c r="B40" s="15" t="s">
        <v>142</v>
      </c>
      <c r="C40" s="16" t="s">
        <v>143</v>
      </c>
      <c r="D40" s="16" t="s">
        <v>44</v>
      </c>
      <c r="E40" s="25" t="s">
        <v>144</v>
      </c>
      <c r="F40" s="16" t="s">
        <v>18</v>
      </c>
      <c r="G40" s="26">
        <v>3</v>
      </c>
      <c r="H40" s="27">
        <v>45946</v>
      </c>
      <c r="I40" s="27">
        <v>45977</v>
      </c>
      <c r="J40" s="35" t="s">
        <v>29</v>
      </c>
      <c r="K40" s="35"/>
    </row>
    <row r="41" ht="68" customHeight="1" spans="1:11">
      <c r="A41" s="13">
        <v>37</v>
      </c>
      <c r="B41" s="15" t="s">
        <v>145</v>
      </c>
      <c r="C41" s="16" t="s">
        <v>146</v>
      </c>
      <c r="D41" s="16" t="s">
        <v>83</v>
      </c>
      <c r="E41" s="25" t="s">
        <v>147</v>
      </c>
      <c r="F41" s="16" t="s">
        <v>18</v>
      </c>
      <c r="G41" s="26">
        <v>3</v>
      </c>
      <c r="H41" s="27">
        <v>45946</v>
      </c>
      <c r="I41" s="27">
        <v>45977</v>
      </c>
      <c r="J41" s="35" t="s">
        <v>29</v>
      </c>
      <c r="K41" s="35"/>
    </row>
    <row r="42" ht="60" customHeight="1" spans="1:11">
      <c r="A42" s="13">
        <v>38</v>
      </c>
      <c r="B42" s="15" t="s">
        <v>148</v>
      </c>
      <c r="C42" s="16" t="s">
        <v>149</v>
      </c>
      <c r="D42" s="16" t="s">
        <v>83</v>
      </c>
      <c r="E42" s="25" t="s">
        <v>150</v>
      </c>
      <c r="F42" s="16" t="s">
        <v>85</v>
      </c>
      <c r="G42" s="26">
        <v>4</v>
      </c>
      <c r="H42" s="27">
        <v>45944</v>
      </c>
      <c r="I42" s="27">
        <v>45975</v>
      </c>
      <c r="J42" s="35" t="s">
        <v>29</v>
      </c>
      <c r="K42" s="35"/>
    </row>
    <row r="43" ht="114" customHeight="1" spans="1:11">
      <c r="A43" s="13">
        <v>39</v>
      </c>
      <c r="B43" s="15" t="s">
        <v>151</v>
      </c>
      <c r="C43" s="16" t="s">
        <v>152</v>
      </c>
      <c r="D43" s="16" t="s">
        <v>153</v>
      </c>
      <c r="E43" s="25" t="s">
        <v>154</v>
      </c>
      <c r="F43" s="16" t="s">
        <v>103</v>
      </c>
      <c r="G43" s="26">
        <v>6</v>
      </c>
      <c r="H43" s="27">
        <v>45945</v>
      </c>
      <c r="I43" s="27">
        <v>45976</v>
      </c>
      <c r="J43" s="35" t="s">
        <v>29</v>
      </c>
      <c r="K43" s="35"/>
    </row>
    <row r="44" ht="55" customHeight="1" spans="1:11">
      <c r="A44" s="13">
        <v>40</v>
      </c>
      <c r="B44" s="15" t="s">
        <v>155</v>
      </c>
      <c r="C44" s="16" t="s">
        <v>156</v>
      </c>
      <c r="D44" s="16" t="s">
        <v>83</v>
      </c>
      <c r="E44" s="25" t="s">
        <v>157</v>
      </c>
      <c r="F44" s="16" t="s">
        <v>18</v>
      </c>
      <c r="G44" s="26">
        <v>3</v>
      </c>
      <c r="H44" s="27">
        <v>45946</v>
      </c>
      <c r="I44" s="27">
        <v>45977</v>
      </c>
      <c r="J44" s="35" t="s">
        <v>29</v>
      </c>
      <c r="K44" s="35"/>
    </row>
    <row r="45" ht="123" customHeight="1" spans="1:11">
      <c r="A45" s="13">
        <v>41</v>
      </c>
      <c r="B45" s="15" t="s">
        <v>158</v>
      </c>
      <c r="C45" s="16" t="s">
        <v>159</v>
      </c>
      <c r="D45" s="16" t="s">
        <v>83</v>
      </c>
      <c r="E45" s="25" t="s">
        <v>160</v>
      </c>
      <c r="F45" s="16" t="s">
        <v>161</v>
      </c>
      <c r="G45" s="26">
        <v>8</v>
      </c>
      <c r="H45" s="27">
        <v>45946</v>
      </c>
      <c r="I45" s="27">
        <v>45977</v>
      </c>
      <c r="J45" s="35" t="s">
        <v>29</v>
      </c>
      <c r="K45" s="35"/>
    </row>
    <row r="46" ht="84" customHeight="1" spans="1:11">
      <c r="A46" s="13">
        <v>42</v>
      </c>
      <c r="B46" s="15" t="s">
        <v>162</v>
      </c>
      <c r="C46" s="16" t="s">
        <v>163</v>
      </c>
      <c r="D46" s="16" t="s">
        <v>22</v>
      </c>
      <c r="E46" s="25" t="s">
        <v>164</v>
      </c>
      <c r="F46" s="16" t="s">
        <v>85</v>
      </c>
      <c r="G46" s="26">
        <v>4</v>
      </c>
      <c r="H46" s="29">
        <v>45944</v>
      </c>
      <c r="I46" s="29">
        <v>45958</v>
      </c>
      <c r="J46" s="35" t="s">
        <v>19</v>
      </c>
      <c r="K46" s="35"/>
    </row>
    <row r="47" ht="90" customHeight="1" spans="1:11">
      <c r="A47" s="13">
        <v>43</v>
      </c>
      <c r="B47" s="15" t="s">
        <v>165</v>
      </c>
      <c r="C47" s="16" t="s">
        <v>166</v>
      </c>
      <c r="D47" s="16" t="s">
        <v>22</v>
      </c>
      <c r="E47" s="25" t="s">
        <v>167</v>
      </c>
      <c r="F47" s="16" t="s">
        <v>103</v>
      </c>
      <c r="G47" s="26">
        <v>6</v>
      </c>
      <c r="H47" s="29">
        <v>45944</v>
      </c>
      <c r="I47" s="29">
        <v>45958</v>
      </c>
      <c r="J47" s="35" t="s">
        <v>19</v>
      </c>
      <c r="K47" s="35"/>
    </row>
    <row r="48" ht="74" customHeight="1" spans="1:11">
      <c r="A48" s="13">
        <v>44</v>
      </c>
      <c r="B48" s="15" t="s">
        <v>168</v>
      </c>
      <c r="C48" s="16" t="s">
        <v>169</v>
      </c>
      <c r="D48" s="16" t="s">
        <v>83</v>
      </c>
      <c r="E48" s="25" t="s">
        <v>170</v>
      </c>
      <c r="F48" s="16" t="s">
        <v>18</v>
      </c>
      <c r="G48" s="26">
        <v>3</v>
      </c>
      <c r="H48" s="29">
        <v>45946</v>
      </c>
      <c r="I48" s="29">
        <v>45960</v>
      </c>
      <c r="J48" s="35" t="s">
        <v>19</v>
      </c>
      <c r="K48" s="35"/>
    </row>
    <row r="49" ht="81" customHeight="1" spans="1:11">
      <c r="A49" s="13">
        <v>45</v>
      </c>
      <c r="B49" s="15" t="s">
        <v>171</v>
      </c>
      <c r="C49" s="16" t="s">
        <v>172</v>
      </c>
      <c r="D49" s="16" t="s">
        <v>83</v>
      </c>
      <c r="E49" s="25" t="s">
        <v>173</v>
      </c>
      <c r="F49" s="16" t="s">
        <v>18</v>
      </c>
      <c r="G49" s="26">
        <v>3</v>
      </c>
      <c r="H49" s="29">
        <v>45946</v>
      </c>
      <c r="I49" s="29">
        <v>45960</v>
      </c>
      <c r="J49" s="35" t="s">
        <v>19</v>
      </c>
      <c r="K49" s="35"/>
    </row>
    <row r="50" ht="60" customHeight="1" spans="1:11">
      <c r="A50" s="13">
        <v>46</v>
      </c>
      <c r="B50" s="15" t="s">
        <v>174</v>
      </c>
      <c r="C50" s="16" t="s">
        <v>175</v>
      </c>
      <c r="D50" s="16" t="s">
        <v>83</v>
      </c>
      <c r="E50" s="25" t="s">
        <v>176</v>
      </c>
      <c r="F50" s="16" t="s">
        <v>85</v>
      </c>
      <c r="G50" s="26">
        <v>4</v>
      </c>
      <c r="H50" s="27">
        <v>45947</v>
      </c>
      <c r="I50" s="27">
        <v>45961</v>
      </c>
      <c r="J50" s="35" t="s">
        <v>19</v>
      </c>
      <c r="K50" s="35"/>
    </row>
    <row r="51" ht="82" customHeight="1" spans="1:11">
      <c r="A51" s="13">
        <v>47</v>
      </c>
      <c r="B51" s="15" t="s">
        <v>177</v>
      </c>
      <c r="C51" s="16" t="s">
        <v>178</v>
      </c>
      <c r="D51" s="16" t="s">
        <v>83</v>
      </c>
      <c r="E51" s="25" t="s">
        <v>179</v>
      </c>
      <c r="F51" s="16" t="s">
        <v>85</v>
      </c>
      <c r="G51" s="26">
        <v>4</v>
      </c>
      <c r="H51" s="27">
        <v>45947</v>
      </c>
      <c r="I51" s="27">
        <v>45961</v>
      </c>
      <c r="J51" s="35" t="s">
        <v>19</v>
      </c>
      <c r="K51" s="35"/>
    </row>
    <row r="52" ht="80" customHeight="1" spans="1:11">
      <c r="A52" s="13">
        <v>48</v>
      </c>
      <c r="B52" s="15" t="s">
        <v>180</v>
      </c>
      <c r="C52" s="16" t="s">
        <v>181</v>
      </c>
      <c r="D52" s="16" t="s">
        <v>83</v>
      </c>
      <c r="E52" s="25" t="s">
        <v>182</v>
      </c>
      <c r="F52" s="16" t="s">
        <v>18</v>
      </c>
      <c r="G52" s="26">
        <v>3</v>
      </c>
      <c r="H52" s="27">
        <v>45945</v>
      </c>
      <c r="I52" s="27">
        <v>228580</v>
      </c>
      <c r="J52" s="35" t="s">
        <v>19</v>
      </c>
      <c r="K52" s="35"/>
    </row>
    <row r="53" ht="68" customHeight="1" spans="1:11">
      <c r="A53" s="13">
        <v>49</v>
      </c>
      <c r="B53" s="15" t="s">
        <v>183</v>
      </c>
      <c r="C53" s="16" t="s">
        <v>184</v>
      </c>
      <c r="D53" s="16" t="s">
        <v>83</v>
      </c>
      <c r="E53" s="25" t="s">
        <v>185</v>
      </c>
      <c r="F53" s="16" t="s">
        <v>85</v>
      </c>
      <c r="G53" s="26">
        <v>4</v>
      </c>
      <c r="H53" s="27">
        <v>45945</v>
      </c>
      <c r="I53" s="27">
        <v>228580</v>
      </c>
      <c r="J53" s="35" t="s">
        <v>19</v>
      </c>
      <c r="K53" s="35"/>
    </row>
    <row r="54" ht="63" customHeight="1" spans="1:11">
      <c r="A54" s="13">
        <v>50</v>
      </c>
      <c r="B54" s="15" t="s">
        <v>186</v>
      </c>
      <c r="C54" s="16" t="s">
        <v>187</v>
      </c>
      <c r="D54" s="16" t="s">
        <v>83</v>
      </c>
      <c r="E54" s="25" t="s">
        <v>188</v>
      </c>
      <c r="F54" s="16" t="s">
        <v>18</v>
      </c>
      <c r="G54" s="26">
        <v>3</v>
      </c>
      <c r="H54" s="27">
        <v>45944</v>
      </c>
      <c r="I54" s="27">
        <v>45958</v>
      </c>
      <c r="J54" s="35" t="s">
        <v>19</v>
      </c>
      <c r="K54" s="35"/>
    </row>
    <row r="55" ht="65" customHeight="1" spans="1:11">
      <c r="A55" s="13">
        <v>51</v>
      </c>
      <c r="B55" s="15" t="s">
        <v>189</v>
      </c>
      <c r="C55" s="16" t="s">
        <v>190</v>
      </c>
      <c r="D55" s="16" t="s">
        <v>191</v>
      </c>
      <c r="E55" s="25" t="s">
        <v>192</v>
      </c>
      <c r="F55" s="16" t="s">
        <v>193</v>
      </c>
      <c r="G55" s="26">
        <v>3</v>
      </c>
      <c r="H55" s="27">
        <v>45944</v>
      </c>
      <c r="I55" s="27">
        <v>45975</v>
      </c>
      <c r="J55" s="35" t="s">
        <v>29</v>
      </c>
      <c r="K55" s="35"/>
    </row>
    <row r="56" ht="87" customHeight="1" spans="1:11">
      <c r="A56" s="13">
        <v>52</v>
      </c>
      <c r="B56" s="15" t="s">
        <v>194</v>
      </c>
      <c r="C56" s="16" t="s">
        <v>195</v>
      </c>
      <c r="D56" s="16" t="s">
        <v>191</v>
      </c>
      <c r="E56" s="25" t="s">
        <v>196</v>
      </c>
      <c r="F56" s="16" t="s">
        <v>18</v>
      </c>
      <c r="G56" s="26">
        <v>3</v>
      </c>
      <c r="H56" s="27">
        <v>45944</v>
      </c>
      <c r="I56" s="27">
        <v>45975</v>
      </c>
      <c r="J56" s="35" t="s">
        <v>29</v>
      </c>
      <c r="K56" s="35"/>
    </row>
    <row r="57" ht="83" customHeight="1" spans="1:11">
      <c r="A57" s="13">
        <v>53</v>
      </c>
      <c r="B57" s="15" t="s">
        <v>197</v>
      </c>
      <c r="C57" s="16" t="s">
        <v>198</v>
      </c>
      <c r="D57" s="16" t="s">
        <v>83</v>
      </c>
      <c r="E57" s="25" t="s">
        <v>199</v>
      </c>
      <c r="F57" s="16" t="s">
        <v>18</v>
      </c>
      <c r="G57" s="26">
        <v>3</v>
      </c>
      <c r="H57" s="27">
        <v>45946</v>
      </c>
      <c r="I57" s="29">
        <v>45960</v>
      </c>
      <c r="J57" s="35" t="s">
        <v>29</v>
      </c>
      <c r="K57" s="35"/>
    </row>
    <row r="58" ht="70" customHeight="1" spans="1:11">
      <c r="A58" s="13">
        <v>54</v>
      </c>
      <c r="B58" s="15" t="s">
        <v>66</v>
      </c>
      <c r="C58" s="16" t="s">
        <v>200</v>
      </c>
      <c r="D58" s="16" t="s">
        <v>83</v>
      </c>
      <c r="E58" s="25" t="s">
        <v>201</v>
      </c>
      <c r="F58" s="16" t="s">
        <v>18</v>
      </c>
      <c r="G58" s="26">
        <v>3</v>
      </c>
      <c r="H58" s="27">
        <v>45946</v>
      </c>
      <c r="I58" s="27">
        <v>47073</v>
      </c>
      <c r="J58" s="35" t="s">
        <v>29</v>
      </c>
      <c r="K58" s="35"/>
    </row>
    <row r="59" ht="76" customHeight="1" spans="1:11">
      <c r="A59" s="13">
        <v>55</v>
      </c>
      <c r="B59" s="15" t="s">
        <v>202</v>
      </c>
      <c r="C59" s="16" t="s">
        <v>203</v>
      </c>
      <c r="D59" s="16" t="s">
        <v>83</v>
      </c>
      <c r="E59" s="25" t="s">
        <v>204</v>
      </c>
      <c r="F59" s="16" t="s">
        <v>18</v>
      </c>
      <c r="G59" s="26">
        <v>3</v>
      </c>
      <c r="H59" s="27">
        <v>45946</v>
      </c>
      <c r="I59" s="29">
        <v>45960</v>
      </c>
      <c r="J59" s="35" t="s">
        <v>19</v>
      </c>
      <c r="K59" s="35"/>
    </row>
    <row r="60" ht="71" customHeight="1" spans="1:11">
      <c r="A60" s="13">
        <v>56</v>
      </c>
      <c r="B60" s="15" t="s">
        <v>205</v>
      </c>
      <c r="C60" s="16" t="s">
        <v>206</v>
      </c>
      <c r="D60" s="16" t="s">
        <v>83</v>
      </c>
      <c r="E60" s="25" t="s">
        <v>207</v>
      </c>
      <c r="F60" s="16" t="s">
        <v>18</v>
      </c>
      <c r="G60" s="26">
        <v>3</v>
      </c>
      <c r="H60" s="31" t="s">
        <v>208</v>
      </c>
      <c r="I60" s="29">
        <v>45961</v>
      </c>
      <c r="J60" s="35" t="s">
        <v>19</v>
      </c>
      <c r="K60" s="35"/>
    </row>
    <row r="61" ht="85" customHeight="1" spans="1:11">
      <c r="A61" s="13">
        <v>57</v>
      </c>
      <c r="B61" s="15" t="s">
        <v>209</v>
      </c>
      <c r="C61" s="17" t="s">
        <v>210</v>
      </c>
      <c r="D61" s="16" t="s">
        <v>211</v>
      </c>
      <c r="E61" s="25" t="s">
        <v>212</v>
      </c>
      <c r="F61" s="16" t="s">
        <v>85</v>
      </c>
      <c r="G61" s="26">
        <v>3</v>
      </c>
      <c r="H61" s="31" t="s">
        <v>213</v>
      </c>
      <c r="I61" s="27">
        <v>45958</v>
      </c>
      <c r="J61" s="35" t="s">
        <v>19</v>
      </c>
      <c r="K61" s="35"/>
    </row>
    <row r="62" ht="64" customHeight="1" spans="1:11">
      <c r="A62" s="13">
        <v>58</v>
      </c>
      <c r="B62" s="15" t="s">
        <v>214</v>
      </c>
      <c r="C62" s="16" t="s">
        <v>215</v>
      </c>
      <c r="D62" s="16" t="s">
        <v>22</v>
      </c>
      <c r="E62" s="25" t="s">
        <v>216</v>
      </c>
      <c r="F62" s="30" t="s">
        <v>18</v>
      </c>
      <c r="G62" s="26">
        <v>3</v>
      </c>
      <c r="H62" s="27">
        <v>45950</v>
      </c>
      <c r="I62" s="27">
        <v>45964</v>
      </c>
      <c r="J62" s="35" t="s">
        <v>19</v>
      </c>
      <c r="K62" s="35"/>
    </row>
    <row r="63" ht="89" customHeight="1" spans="1:11">
      <c r="A63" s="13">
        <v>59</v>
      </c>
      <c r="B63" s="15" t="s">
        <v>217</v>
      </c>
      <c r="C63" s="16" t="s">
        <v>218</v>
      </c>
      <c r="D63" s="16" t="s">
        <v>83</v>
      </c>
      <c r="E63" s="25" t="s">
        <v>219</v>
      </c>
      <c r="F63" s="16" t="s">
        <v>85</v>
      </c>
      <c r="G63" s="26">
        <v>4</v>
      </c>
      <c r="H63" s="27">
        <v>45951</v>
      </c>
      <c r="I63" s="27">
        <v>45964</v>
      </c>
      <c r="J63" s="35" t="s">
        <v>19</v>
      </c>
      <c r="K63" s="35"/>
    </row>
    <row r="64" ht="78" customHeight="1" spans="1:11">
      <c r="A64" s="13">
        <v>60</v>
      </c>
      <c r="B64" s="15" t="s">
        <v>220</v>
      </c>
      <c r="C64" s="16" t="s">
        <v>221</v>
      </c>
      <c r="D64" s="16" t="s">
        <v>83</v>
      </c>
      <c r="E64" s="32" t="s">
        <v>222</v>
      </c>
      <c r="F64" s="16" t="s">
        <v>85</v>
      </c>
      <c r="G64" s="26">
        <v>4</v>
      </c>
      <c r="H64" s="27">
        <v>45951</v>
      </c>
      <c r="I64" s="27">
        <v>45982</v>
      </c>
      <c r="J64" s="35" t="s">
        <v>29</v>
      </c>
      <c r="K64" s="35"/>
    </row>
    <row r="65" ht="101" customHeight="1" spans="1:11">
      <c r="A65" s="13">
        <v>61</v>
      </c>
      <c r="B65" s="15" t="s">
        <v>223</v>
      </c>
      <c r="C65" s="16" t="s">
        <v>224</v>
      </c>
      <c r="D65" s="16" t="s">
        <v>83</v>
      </c>
      <c r="E65" s="25" t="s">
        <v>225</v>
      </c>
      <c r="F65" s="16" t="s">
        <v>93</v>
      </c>
      <c r="G65" s="26">
        <v>5</v>
      </c>
      <c r="H65" s="27">
        <v>45950</v>
      </c>
      <c r="I65" s="27">
        <v>45981</v>
      </c>
      <c r="J65" s="35" t="s">
        <v>29</v>
      </c>
      <c r="K65" s="35"/>
    </row>
    <row r="66" ht="74" customHeight="1" spans="1:11">
      <c r="A66" s="13">
        <v>62</v>
      </c>
      <c r="B66" s="15" t="s">
        <v>226</v>
      </c>
      <c r="C66" s="16" t="s">
        <v>227</v>
      </c>
      <c r="D66" s="16" t="s">
        <v>22</v>
      </c>
      <c r="E66" s="25" t="s">
        <v>228</v>
      </c>
      <c r="F66" s="16" t="s">
        <v>18</v>
      </c>
      <c r="G66" s="26">
        <v>3</v>
      </c>
      <c r="H66" s="27">
        <v>45950</v>
      </c>
      <c r="I66" s="27">
        <v>45964</v>
      </c>
      <c r="J66" s="35" t="s">
        <v>19</v>
      </c>
      <c r="K66" s="35"/>
    </row>
    <row r="67" ht="79" customHeight="1" spans="1:11">
      <c r="A67" s="13">
        <v>63</v>
      </c>
      <c r="B67" s="15" t="s">
        <v>229</v>
      </c>
      <c r="C67" s="16" t="s">
        <v>230</v>
      </c>
      <c r="D67" s="16" t="s">
        <v>83</v>
      </c>
      <c r="E67" s="25" t="s">
        <v>231</v>
      </c>
      <c r="F67" s="16" t="s">
        <v>232</v>
      </c>
      <c r="G67" s="26">
        <v>5</v>
      </c>
      <c r="H67" s="27">
        <v>45951</v>
      </c>
      <c r="I67" s="27">
        <v>45965</v>
      </c>
      <c r="J67" s="35" t="s">
        <v>19</v>
      </c>
      <c r="K67" s="35"/>
    </row>
    <row r="68" ht="95" customHeight="1" spans="1:11">
      <c r="A68" s="13">
        <v>64</v>
      </c>
      <c r="B68" s="15" t="s">
        <v>233</v>
      </c>
      <c r="C68" s="16" t="s">
        <v>234</v>
      </c>
      <c r="D68" s="16" t="s">
        <v>83</v>
      </c>
      <c r="E68" s="25" t="s">
        <v>235</v>
      </c>
      <c r="F68" s="16" t="s">
        <v>18</v>
      </c>
      <c r="G68" s="26">
        <v>3</v>
      </c>
      <c r="H68" s="27">
        <v>45951</v>
      </c>
      <c r="I68" s="27">
        <v>45965</v>
      </c>
      <c r="J68" s="35" t="s">
        <v>19</v>
      </c>
      <c r="K68" s="35"/>
    </row>
    <row r="69" ht="62" customHeight="1" spans="1:11">
      <c r="A69" s="13">
        <v>65</v>
      </c>
      <c r="B69" s="15" t="s">
        <v>236</v>
      </c>
      <c r="C69" s="16" t="s">
        <v>237</v>
      </c>
      <c r="D69" s="16" t="s">
        <v>22</v>
      </c>
      <c r="E69" s="25" t="s">
        <v>238</v>
      </c>
      <c r="F69" s="37" t="s">
        <v>103</v>
      </c>
      <c r="G69" s="26">
        <v>6</v>
      </c>
      <c r="H69" s="29">
        <v>45950</v>
      </c>
      <c r="I69" s="29">
        <v>45981</v>
      </c>
      <c r="J69" s="35" t="s">
        <v>29</v>
      </c>
      <c r="K69" s="35"/>
    </row>
    <row r="70" ht="89" customHeight="1" spans="1:11">
      <c r="A70" s="13">
        <v>66</v>
      </c>
      <c r="B70" s="15" t="s">
        <v>239</v>
      </c>
      <c r="C70" s="16" t="s">
        <v>240</v>
      </c>
      <c r="D70" s="16" t="s">
        <v>88</v>
      </c>
      <c r="E70" s="25" t="s">
        <v>241</v>
      </c>
      <c r="F70" s="16" t="s">
        <v>93</v>
      </c>
      <c r="G70" s="26">
        <v>5</v>
      </c>
      <c r="H70" s="29">
        <v>45951</v>
      </c>
      <c r="I70" s="29">
        <v>45982</v>
      </c>
      <c r="J70" s="35" t="s">
        <v>29</v>
      </c>
      <c r="K70" s="35"/>
    </row>
    <row r="71" ht="63" customHeight="1" spans="1:11">
      <c r="A71" s="13">
        <v>67</v>
      </c>
      <c r="B71" s="15" t="s">
        <v>242</v>
      </c>
      <c r="C71" s="16" t="s">
        <v>243</v>
      </c>
      <c r="D71" s="16" t="s">
        <v>88</v>
      </c>
      <c r="E71" s="25" t="s">
        <v>244</v>
      </c>
      <c r="F71" s="16" t="s">
        <v>93</v>
      </c>
      <c r="G71" s="26">
        <v>5</v>
      </c>
      <c r="H71" s="29">
        <v>45952</v>
      </c>
      <c r="I71" s="29">
        <v>45983</v>
      </c>
      <c r="J71" s="35" t="s">
        <v>29</v>
      </c>
      <c r="K71" s="35"/>
    </row>
    <row r="72" ht="57" customHeight="1" spans="1:11">
      <c r="A72" s="13">
        <v>68</v>
      </c>
      <c r="B72" s="15" t="s">
        <v>245</v>
      </c>
      <c r="C72" s="16" t="s">
        <v>246</v>
      </c>
      <c r="D72" s="16" t="s">
        <v>83</v>
      </c>
      <c r="E72" s="25" t="s">
        <v>247</v>
      </c>
      <c r="F72" s="16" t="s">
        <v>85</v>
      </c>
      <c r="G72" s="26">
        <v>4</v>
      </c>
      <c r="H72" s="27">
        <v>45950</v>
      </c>
      <c r="I72" s="27">
        <v>45964</v>
      </c>
      <c r="J72" s="35" t="s">
        <v>19</v>
      </c>
      <c r="K72" s="35"/>
    </row>
    <row r="73" ht="78" customHeight="1" spans="1:11">
      <c r="A73" s="13">
        <v>69</v>
      </c>
      <c r="B73" s="15" t="s">
        <v>248</v>
      </c>
      <c r="C73" s="16" t="s">
        <v>249</v>
      </c>
      <c r="D73" s="16" t="s">
        <v>83</v>
      </c>
      <c r="E73" s="25" t="s">
        <v>250</v>
      </c>
      <c r="F73" s="16" t="s">
        <v>85</v>
      </c>
      <c r="G73" s="26">
        <v>4</v>
      </c>
      <c r="H73" s="27">
        <v>45951</v>
      </c>
      <c r="I73" s="27">
        <v>45965</v>
      </c>
      <c r="J73" s="35" t="s">
        <v>19</v>
      </c>
      <c r="K73" s="35"/>
    </row>
    <row r="74" ht="79" customHeight="1" spans="1:11">
      <c r="A74" s="13">
        <v>70</v>
      </c>
      <c r="B74" s="15" t="s">
        <v>251</v>
      </c>
      <c r="C74" s="16" t="s">
        <v>252</v>
      </c>
      <c r="D74" s="16" t="s">
        <v>83</v>
      </c>
      <c r="E74" s="25" t="s">
        <v>253</v>
      </c>
      <c r="F74" s="16" t="s">
        <v>18</v>
      </c>
      <c r="G74" s="26">
        <v>3</v>
      </c>
      <c r="H74" s="27">
        <v>45950</v>
      </c>
      <c r="I74" s="27">
        <v>45964</v>
      </c>
      <c r="J74" s="35" t="s">
        <v>19</v>
      </c>
      <c r="K74" s="35"/>
    </row>
    <row r="75" ht="95" customHeight="1" spans="1:11">
      <c r="A75" s="13">
        <v>71</v>
      </c>
      <c r="B75" s="15" t="s">
        <v>254</v>
      </c>
      <c r="C75" s="16" t="s">
        <v>255</v>
      </c>
      <c r="D75" s="16" t="s">
        <v>83</v>
      </c>
      <c r="E75" s="25" t="s">
        <v>256</v>
      </c>
      <c r="F75" s="16" t="s">
        <v>257</v>
      </c>
      <c r="G75" s="26">
        <v>7</v>
      </c>
      <c r="H75" s="27">
        <v>45952</v>
      </c>
      <c r="I75" s="27">
        <v>45986</v>
      </c>
      <c r="J75" s="35" t="s">
        <v>19</v>
      </c>
      <c r="K75" s="35"/>
    </row>
    <row r="76" ht="85" customHeight="1" spans="1:11">
      <c r="A76" s="13">
        <v>72</v>
      </c>
      <c r="B76" s="15" t="s">
        <v>258</v>
      </c>
      <c r="C76" s="16" t="s">
        <v>259</v>
      </c>
      <c r="D76" s="16" t="s">
        <v>83</v>
      </c>
      <c r="E76" s="38" t="s">
        <v>260</v>
      </c>
      <c r="F76" s="16" t="s">
        <v>103</v>
      </c>
      <c r="G76" s="26">
        <v>6</v>
      </c>
      <c r="H76" s="27">
        <v>45950</v>
      </c>
      <c r="I76" s="27">
        <v>45964</v>
      </c>
      <c r="J76" s="35" t="s">
        <v>19</v>
      </c>
      <c r="K76" s="35"/>
    </row>
    <row r="77" ht="77" customHeight="1" spans="1:11">
      <c r="A77" s="13">
        <v>73</v>
      </c>
      <c r="B77" s="15" t="s">
        <v>261</v>
      </c>
      <c r="C77" s="16" t="s">
        <v>262</v>
      </c>
      <c r="D77" s="16" t="s">
        <v>83</v>
      </c>
      <c r="E77" s="25" t="s">
        <v>263</v>
      </c>
      <c r="F77" s="16" t="s">
        <v>85</v>
      </c>
      <c r="G77" s="26">
        <v>4</v>
      </c>
      <c r="H77" s="27">
        <v>45952</v>
      </c>
      <c r="I77" s="27">
        <v>45966</v>
      </c>
      <c r="J77" s="35" t="s">
        <v>19</v>
      </c>
      <c r="K77" s="35"/>
    </row>
    <row r="78" ht="69" customHeight="1" spans="1:11">
      <c r="A78" s="13">
        <v>74</v>
      </c>
      <c r="B78" s="15" t="s">
        <v>264</v>
      </c>
      <c r="C78" s="16" t="s">
        <v>265</v>
      </c>
      <c r="D78" s="16" t="s">
        <v>83</v>
      </c>
      <c r="E78" s="25" t="s">
        <v>266</v>
      </c>
      <c r="F78" s="16" t="s">
        <v>18</v>
      </c>
      <c r="G78" s="26">
        <v>3</v>
      </c>
      <c r="H78" s="27">
        <v>45952</v>
      </c>
      <c r="I78" s="27">
        <v>45966</v>
      </c>
      <c r="J78" s="35" t="s">
        <v>19</v>
      </c>
      <c r="K78" s="35"/>
    </row>
    <row r="79" ht="62" customHeight="1" spans="1:11">
      <c r="A79" s="13">
        <v>75</v>
      </c>
      <c r="B79" s="15" t="s">
        <v>267</v>
      </c>
      <c r="C79" s="16" t="s">
        <v>268</v>
      </c>
      <c r="D79" s="16" t="s">
        <v>83</v>
      </c>
      <c r="E79" s="25" t="s">
        <v>269</v>
      </c>
      <c r="F79" s="16" t="s">
        <v>18</v>
      </c>
      <c r="G79" s="26">
        <v>3</v>
      </c>
      <c r="H79" s="27">
        <v>45952</v>
      </c>
      <c r="I79" s="27">
        <v>45966</v>
      </c>
      <c r="J79" s="35" t="s">
        <v>19</v>
      </c>
      <c r="K79" s="35"/>
    </row>
    <row r="80" ht="65" customHeight="1" spans="1:11">
      <c r="A80" s="13">
        <v>76</v>
      </c>
      <c r="B80" s="15" t="s">
        <v>270</v>
      </c>
      <c r="C80" s="16" t="s">
        <v>271</v>
      </c>
      <c r="D80" s="16" t="s">
        <v>83</v>
      </c>
      <c r="E80" s="25" t="s">
        <v>272</v>
      </c>
      <c r="F80" s="16" t="s">
        <v>18</v>
      </c>
      <c r="G80" s="26">
        <v>3</v>
      </c>
      <c r="H80" s="27">
        <v>45953</v>
      </c>
      <c r="I80" s="27">
        <v>45967</v>
      </c>
      <c r="J80" s="35" t="s">
        <v>19</v>
      </c>
      <c r="K80" s="35"/>
    </row>
    <row r="81" ht="73" customHeight="1" spans="1:11">
      <c r="A81" s="13">
        <v>77</v>
      </c>
      <c r="B81" s="15" t="s">
        <v>273</v>
      </c>
      <c r="C81" s="16" t="s">
        <v>274</v>
      </c>
      <c r="D81" s="16" t="s">
        <v>275</v>
      </c>
      <c r="E81" s="25" t="s">
        <v>276</v>
      </c>
      <c r="F81" s="16" t="s">
        <v>277</v>
      </c>
      <c r="G81" s="26">
        <v>3</v>
      </c>
      <c r="H81" s="27">
        <v>45954</v>
      </c>
      <c r="I81" s="27">
        <v>45968</v>
      </c>
      <c r="J81" s="35" t="s">
        <v>29</v>
      </c>
      <c r="K81" s="35"/>
    </row>
    <row r="82" ht="77" customHeight="1" spans="1:11">
      <c r="A82" s="13">
        <v>78</v>
      </c>
      <c r="B82" s="15" t="s">
        <v>278</v>
      </c>
      <c r="C82" s="16" t="s">
        <v>279</v>
      </c>
      <c r="D82" s="16" t="s">
        <v>83</v>
      </c>
      <c r="E82" s="25" t="s">
        <v>280</v>
      </c>
      <c r="F82" s="16" t="s">
        <v>85</v>
      </c>
      <c r="G82" s="26">
        <v>4</v>
      </c>
      <c r="H82" s="27">
        <v>45950</v>
      </c>
      <c r="I82" s="27">
        <v>45964</v>
      </c>
      <c r="J82" s="35" t="s">
        <v>29</v>
      </c>
      <c r="K82" s="35"/>
    </row>
    <row r="83" ht="106" customHeight="1" spans="1:11">
      <c r="A83" s="13">
        <v>79</v>
      </c>
      <c r="B83" s="15" t="s">
        <v>281</v>
      </c>
      <c r="C83" s="16" t="s">
        <v>282</v>
      </c>
      <c r="D83" s="16" t="s">
        <v>83</v>
      </c>
      <c r="E83" s="25" t="s">
        <v>283</v>
      </c>
      <c r="F83" s="16" t="s">
        <v>103</v>
      </c>
      <c r="G83" s="26">
        <v>6</v>
      </c>
      <c r="H83" s="27">
        <v>45953</v>
      </c>
      <c r="I83" s="27">
        <v>45984</v>
      </c>
      <c r="J83" s="35" t="s">
        <v>29</v>
      </c>
      <c r="K83" s="35"/>
    </row>
    <row r="84" ht="80" customHeight="1" spans="1:11">
      <c r="A84" s="13">
        <v>80</v>
      </c>
      <c r="B84" s="15" t="s">
        <v>284</v>
      </c>
      <c r="C84" s="16" t="s">
        <v>285</v>
      </c>
      <c r="D84" s="16" t="s">
        <v>83</v>
      </c>
      <c r="E84" s="25" t="s">
        <v>286</v>
      </c>
      <c r="F84" s="16" t="s">
        <v>18</v>
      </c>
      <c r="G84" s="26">
        <v>3</v>
      </c>
      <c r="H84" s="27">
        <v>45950</v>
      </c>
      <c r="I84" s="27">
        <v>45981</v>
      </c>
      <c r="J84" s="35" t="s">
        <v>29</v>
      </c>
      <c r="K84" s="35"/>
    </row>
    <row r="85" ht="61" customHeight="1" spans="1:11">
      <c r="A85" s="13">
        <v>81</v>
      </c>
      <c r="B85" s="15" t="s">
        <v>287</v>
      </c>
      <c r="C85" s="16" t="s">
        <v>288</v>
      </c>
      <c r="D85" s="16" t="s">
        <v>83</v>
      </c>
      <c r="E85" s="25" t="s">
        <v>289</v>
      </c>
      <c r="F85" s="16" t="s">
        <v>18</v>
      </c>
      <c r="G85" s="26">
        <v>3</v>
      </c>
      <c r="H85" s="27">
        <v>45954</v>
      </c>
      <c r="I85" s="27">
        <v>45985</v>
      </c>
      <c r="J85" s="35" t="s">
        <v>29</v>
      </c>
      <c r="K85" s="35"/>
    </row>
    <row r="86" ht="75" customHeight="1" spans="1:11">
      <c r="A86" s="13">
        <v>82</v>
      </c>
      <c r="B86" s="15" t="s">
        <v>290</v>
      </c>
      <c r="C86" s="16" t="s">
        <v>291</v>
      </c>
      <c r="D86" s="16" t="s">
        <v>83</v>
      </c>
      <c r="E86" s="25" t="s">
        <v>292</v>
      </c>
      <c r="F86" s="16" t="s">
        <v>18</v>
      </c>
      <c r="G86" s="26">
        <v>3</v>
      </c>
      <c r="H86" s="27">
        <v>45957</v>
      </c>
      <c r="I86" s="27">
        <v>45988</v>
      </c>
      <c r="J86" s="35" t="s">
        <v>29</v>
      </c>
      <c r="K86" s="35"/>
    </row>
    <row r="87" ht="72" customHeight="1" spans="1:11">
      <c r="A87" s="13">
        <v>83</v>
      </c>
      <c r="B87" s="15" t="s">
        <v>293</v>
      </c>
      <c r="C87" s="16" t="s">
        <v>294</v>
      </c>
      <c r="D87" s="16" t="s">
        <v>83</v>
      </c>
      <c r="E87" s="25" t="s">
        <v>295</v>
      </c>
      <c r="F87" s="16" t="s">
        <v>18</v>
      </c>
      <c r="G87" s="26">
        <v>3</v>
      </c>
      <c r="H87" s="27">
        <v>45957</v>
      </c>
      <c r="I87" s="27">
        <v>45971</v>
      </c>
      <c r="J87" s="35" t="s">
        <v>29</v>
      </c>
      <c r="K87" s="35"/>
    </row>
    <row r="88" ht="85" customHeight="1" spans="1:11">
      <c r="A88" s="13">
        <v>84</v>
      </c>
      <c r="B88" s="15" t="s">
        <v>296</v>
      </c>
      <c r="C88" s="16" t="s">
        <v>297</v>
      </c>
      <c r="D88" s="16" t="s">
        <v>22</v>
      </c>
      <c r="E88" s="25" t="s">
        <v>298</v>
      </c>
      <c r="F88" s="16" t="s">
        <v>93</v>
      </c>
      <c r="G88" s="26">
        <v>5</v>
      </c>
      <c r="H88" s="27">
        <v>45957</v>
      </c>
      <c r="I88" s="27">
        <v>45988</v>
      </c>
      <c r="J88" s="35" t="s">
        <v>29</v>
      </c>
      <c r="K88" s="35"/>
    </row>
    <row r="89" ht="115" customHeight="1" spans="1:11">
      <c r="A89" s="13">
        <v>85</v>
      </c>
      <c r="B89" s="15" t="s">
        <v>299</v>
      </c>
      <c r="C89" s="16" t="s">
        <v>300</v>
      </c>
      <c r="D89" s="16" t="s">
        <v>83</v>
      </c>
      <c r="E89" s="25" t="s">
        <v>301</v>
      </c>
      <c r="F89" s="16" t="s">
        <v>103</v>
      </c>
      <c r="G89" s="26">
        <v>6</v>
      </c>
      <c r="H89" s="27">
        <v>45957</v>
      </c>
      <c r="I89" s="27">
        <v>45988</v>
      </c>
      <c r="J89" s="35" t="s">
        <v>29</v>
      </c>
      <c r="K89" s="35"/>
    </row>
    <row r="90" ht="92" customHeight="1" spans="1:11">
      <c r="A90" s="13">
        <v>86</v>
      </c>
      <c r="B90" s="15" t="s">
        <v>302</v>
      </c>
      <c r="C90" s="16" t="s">
        <v>303</v>
      </c>
      <c r="D90" s="16" t="s">
        <v>22</v>
      </c>
      <c r="E90" s="25" t="s">
        <v>304</v>
      </c>
      <c r="F90" s="16" t="s">
        <v>85</v>
      </c>
      <c r="G90" s="26">
        <v>4</v>
      </c>
      <c r="H90" s="27">
        <v>45957</v>
      </c>
      <c r="I90" s="27">
        <v>45988</v>
      </c>
      <c r="J90" s="35" t="s">
        <v>29</v>
      </c>
      <c r="K90" s="35"/>
    </row>
    <row r="91" ht="89" customHeight="1" spans="1:11">
      <c r="A91" s="13">
        <v>87</v>
      </c>
      <c r="B91" s="15" t="s">
        <v>305</v>
      </c>
      <c r="C91" s="16" t="s">
        <v>306</v>
      </c>
      <c r="D91" s="16" t="s">
        <v>83</v>
      </c>
      <c r="E91" s="25" t="s">
        <v>307</v>
      </c>
      <c r="F91" s="16" t="s">
        <v>18</v>
      </c>
      <c r="G91" s="26">
        <v>3</v>
      </c>
      <c r="H91" s="27">
        <v>45957</v>
      </c>
      <c r="I91" s="27">
        <v>45988</v>
      </c>
      <c r="J91" s="35" t="s">
        <v>29</v>
      </c>
      <c r="K91" s="35"/>
    </row>
    <row r="92" ht="99" customHeight="1" spans="1:11">
      <c r="A92" s="13">
        <v>88</v>
      </c>
      <c r="B92" s="15" t="s">
        <v>308</v>
      </c>
      <c r="C92" s="16" t="s">
        <v>309</v>
      </c>
      <c r="D92" s="16" t="s">
        <v>22</v>
      </c>
      <c r="E92" s="25" t="s">
        <v>310</v>
      </c>
      <c r="F92" s="16" t="s">
        <v>18</v>
      </c>
      <c r="G92" s="26">
        <v>3</v>
      </c>
      <c r="H92" s="27">
        <v>45957</v>
      </c>
      <c r="I92" s="27">
        <v>45988</v>
      </c>
      <c r="J92" s="35" t="s">
        <v>29</v>
      </c>
      <c r="K92" s="35"/>
    </row>
    <row r="93" ht="134" customHeight="1" spans="1:11">
      <c r="A93" s="13">
        <v>89</v>
      </c>
      <c r="B93" s="15" t="s">
        <v>311</v>
      </c>
      <c r="C93" s="16" t="s">
        <v>312</v>
      </c>
      <c r="D93" s="16" t="s">
        <v>22</v>
      </c>
      <c r="E93" s="25" t="s">
        <v>313</v>
      </c>
      <c r="F93" s="16" t="s">
        <v>232</v>
      </c>
      <c r="G93" s="26">
        <v>5</v>
      </c>
      <c r="H93" s="27">
        <v>45958</v>
      </c>
      <c r="I93" s="27">
        <v>45988</v>
      </c>
      <c r="J93" s="35" t="s">
        <v>29</v>
      </c>
      <c r="K93" s="35"/>
    </row>
    <row r="94" ht="63" customHeight="1" spans="1:11">
      <c r="A94" s="13">
        <v>90</v>
      </c>
      <c r="B94" s="15" t="s">
        <v>314</v>
      </c>
      <c r="C94" s="16" t="s">
        <v>315</v>
      </c>
      <c r="D94" s="16" t="s">
        <v>88</v>
      </c>
      <c r="E94" s="25" t="s">
        <v>316</v>
      </c>
      <c r="F94" s="16" t="s">
        <v>33</v>
      </c>
      <c r="G94" s="26">
        <v>2</v>
      </c>
      <c r="H94" s="27">
        <v>45958</v>
      </c>
      <c r="I94" s="27">
        <v>45988</v>
      </c>
      <c r="J94" s="35" t="s">
        <v>29</v>
      </c>
      <c r="K94" s="35"/>
    </row>
    <row r="95" ht="54" customHeight="1" spans="1:11">
      <c r="A95" s="13">
        <v>91</v>
      </c>
      <c r="B95" s="36" t="s">
        <v>317</v>
      </c>
      <c r="C95" s="16" t="s">
        <v>318</v>
      </c>
      <c r="D95" s="16" t="s">
        <v>88</v>
      </c>
      <c r="E95" s="25" t="s">
        <v>319</v>
      </c>
      <c r="F95" s="16" t="s">
        <v>18</v>
      </c>
      <c r="G95" s="26">
        <v>3</v>
      </c>
      <c r="H95" s="27">
        <v>45958</v>
      </c>
      <c r="I95" s="27">
        <v>45972</v>
      </c>
      <c r="J95" s="35" t="s">
        <v>29</v>
      </c>
      <c r="K95" s="35"/>
    </row>
    <row r="96" ht="90" customHeight="1" spans="1:11">
      <c r="A96" s="13">
        <v>92</v>
      </c>
      <c r="B96" s="36" t="s">
        <v>320</v>
      </c>
      <c r="C96" s="16" t="s">
        <v>321</v>
      </c>
      <c r="D96" s="16" t="s">
        <v>88</v>
      </c>
      <c r="E96" s="25" t="s">
        <v>322</v>
      </c>
      <c r="F96" s="16" t="s">
        <v>18</v>
      </c>
      <c r="G96" s="26">
        <v>3</v>
      </c>
      <c r="H96" s="27">
        <v>45958</v>
      </c>
      <c r="I96" s="27">
        <v>45972</v>
      </c>
      <c r="J96" s="35" t="s">
        <v>29</v>
      </c>
      <c r="K96" s="35"/>
    </row>
    <row r="97" ht="62" customHeight="1" spans="1:11">
      <c r="A97" s="13">
        <v>93</v>
      </c>
      <c r="B97" s="15" t="s">
        <v>323</v>
      </c>
      <c r="C97" s="16" t="s">
        <v>324</v>
      </c>
      <c r="D97" s="16" t="s">
        <v>88</v>
      </c>
      <c r="E97" s="25" t="s">
        <v>325</v>
      </c>
      <c r="F97" s="16" t="s">
        <v>93</v>
      </c>
      <c r="G97" s="26">
        <v>5</v>
      </c>
      <c r="H97" s="27">
        <v>45958</v>
      </c>
      <c r="I97" s="27">
        <v>45972</v>
      </c>
      <c r="J97" s="35" t="s">
        <v>29</v>
      </c>
      <c r="K97" s="35"/>
    </row>
    <row r="98" ht="68" customHeight="1" spans="1:11">
      <c r="A98" s="13">
        <v>94</v>
      </c>
      <c r="B98" s="15" t="s">
        <v>326</v>
      </c>
      <c r="C98" s="16" t="s">
        <v>327</v>
      </c>
      <c r="D98" s="16" t="s">
        <v>88</v>
      </c>
      <c r="E98" s="25" t="s">
        <v>328</v>
      </c>
      <c r="F98" s="30" t="s">
        <v>85</v>
      </c>
      <c r="G98" s="26">
        <v>4</v>
      </c>
      <c r="H98" s="27">
        <v>45958</v>
      </c>
      <c r="I98" s="27">
        <v>45972</v>
      </c>
      <c r="J98" s="35" t="s">
        <v>29</v>
      </c>
      <c r="K98" s="39"/>
    </row>
    <row r="99" ht="66" customHeight="1" spans="1:11">
      <c r="A99" s="13">
        <v>95</v>
      </c>
      <c r="B99" s="15" t="s">
        <v>329</v>
      </c>
      <c r="C99" s="16" t="s">
        <v>330</v>
      </c>
      <c r="D99" s="16" t="s">
        <v>88</v>
      </c>
      <c r="E99" s="25" t="s">
        <v>331</v>
      </c>
      <c r="F99" s="30" t="s">
        <v>85</v>
      </c>
      <c r="G99" s="26">
        <v>4</v>
      </c>
      <c r="H99" s="27">
        <v>45958</v>
      </c>
      <c r="I99" s="27">
        <v>45972</v>
      </c>
      <c r="J99" s="35" t="s">
        <v>29</v>
      </c>
      <c r="K99" s="39"/>
    </row>
    <row r="100" ht="68" customHeight="1" spans="1:11">
      <c r="A100" s="13">
        <v>96</v>
      </c>
      <c r="B100" s="15" t="s">
        <v>332</v>
      </c>
      <c r="C100" s="16" t="s">
        <v>333</v>
      </c>
      <c r="D100" s="16" t="s">
        <v>88</v>
      </c>
      <c r="E100" s="25" t="s">
        <v>334</v>
      </c>
      <c r="F100" s="30" t="s">
        <v>18</v>
      </c>
      <c r="G100" s="26">
        <v>3</v>
      </c>
      <c r="H100" s="27">
        <v>45958</v>
      </c>
      <c r="I100" s="27">
        <v>45972</v>
      </c>
      <c r="J100" s="35" t="s">
        <v>29</v>
      </c>
      <c r="K100" s="39"/>
    </row>
    <row r="101" ht="59" customHeight="1" spans="1:11">
      <c r="A101" s="13">
        <v>97</v>
      </c>
      <c r="B101" s="15" t="s">
        <v>335</v>
      </c>
      <c r="C101" s="16" t="s">
        <v>336</v>
      </c>
      <c r="D101" s="16" t="s">
        <v>88</v>
      </c>
      <c r="E101" s="25" t="s">
        <v>337</v>
      </c>
      <c r="F101" s="30" t="s">
        <v>18</v>
      </c>
      <c r="G101" s="26">
        <v>3</v>
      </c>
      <c r="H101" s="27">
        <v>45958</v>
      </c>
      <c r="I101" s="27">
        <v>45972</v>
      </c>
      <c r="J101" s="35" t="s">
        <v>29</v>
      </c>
      <c r="K101" s="39"/>
    </row>
    <row r="102" ht="58" customHeight="1" spans="1:11">
      <c r="A102" s="13">
        <v>98</v>
      </c>
      <c r="B102" s="15" t="s">
        <v>338</v>
      </c>
      <c r="C102" s="16" t="s">
        <v>339</v>
      </c>
      <c r="D102" s="16" t="s">
        <v>88</v>
      </c>
      <c r="E102" s="25" t="s">
        <v>340</v>
      </c>
      <c r="F102" s="16" t="s">
        <v>18</v>
      </c>
      <c r="G102" s="26">
        <v>3</v>
      </c>
      <c r="H102" s="27">
        <v>45959</v>
      </c>
      <c r="I102" s="27">
        <v>45973</v>
      </c>
      <c r="J102" s="35" t="s">
        <v>29</v>
      </c>
      <c r="K102" s="39"/>
    </row>
    <row r="103" ht="60" customHeight="1" spans="1:11">
      <c r="A103" s="13">
        <v>99</v>
      </c>
      <c r="B103" s="15" t="s">
        <v>341</v>
      </c>
      <c r="C103" s="16" t="s">
        <v>342</v>
      </c>
      <c r="D103" s="16" t="s">
        <v>343</v>
      </c>
      <c r="E103" s="25" t="s">
        <v>344</v>
      </c>
      <c r="F103" s="16" t="s">
        <v>18</v>
      </c>
      <c r="G103" s="26">
        <v>3</v>
      </c>
      <c r="H103" s="27">
        <v>45959</v>
      </c>
      <c r="I103" s="27">
        <v>45973</v>
      </c>
      <c r="J103" s="35" t="s">
        <v>29</v>
      </c>
      <c r="K103" s="39"/>
    </row>
    <row r="104" ht="64" customHeight="1" spans="1:11">
      <c r="A104" s="13">
        <v>100</v>
      </c>
      <c r="B104" s="36" t="s">
        <v>345</v>
      </c>
      <c r="C104" s="16" t="s">
        <v>346</v>
      </c>
      <c r="D104" s="16" t="s">
        <v>83</v>
      </c>
      <c r="E104" s="32" t="s">
        <v>347</v>
      </c>
      <c r="F104" s="16" t="s">
        <v>18</v>
      </c>
      <c r="G104" s="26">
        <v>3</v>
      </c>
      <c r="H104" s="27">
        <v>45959</v>
      </c>
      <c r="I104" s="27">
        <v>45973</v>
      </c>
      <c r="J104" s="35" t="s">
        <v>29</v>
      </c>
      <c r="K104" s="39"/>
    </row>
    <row r="105" ht="96" customHeight="1" spans="1:11">
      <c r="A105" s="13">
        <v>101</v>
      </c>
      <c r="B105" s="36" t="s">
        <v>348</v>
      </c>
      <c r="C105" s="16" t="s">
        <v>349</v>
      </c>
      <c r="D105" s="16" t="s">
        <v>22</v>
      </c>
      <c r="E105" s="32" t="s">
        <v>350</v>
      </c>
      <c r="F105" s="16" t="s">
        <v>85</v>
      </c>
      <c r="G105" s="26">
        <v>4</v>
      </c>
      <c r="H105" s="27">
        <v>45959</v>
      </c>
      <c r="I105" s="27">
        <v>45973</v>
      </c>
      <c r="J105" s="35" t="s">
        <v>29</v>
      </c>
      <c r="K105" s="39"/>
    </row>
    <row r="106" ht="68" customHeight="1" spans="1:11">
      <c r="A106" s="13">
        <v>102</v>
      </c>
      <c r="B106" s="15" t="s">
        <v>351</v>
      </c>
      <c r="C106" s="16" t="s">
        <v>352</v>
      </c>
      <c r="D106" s="16" t="s">
        <v>83</v>
      </c>
      <c r="E106" s="25" t="s">
        <v>353</v>
      </c>
      <c r="F106" s="16" t="s">
        <v>18</v>
      </c>
      <c r="G106" s="26">
        <v>3</v>
      </c>
      <c r="H106" s="27">
        <v>45957</v>
      </c>
      <c r="I106" s="27">
        <v>45971</v>
      </c>
      <c r="J106" s="35" t="s">
        <v>29</v>
      </c>
      <c r="K106" s="39"/>
    </row>
    <row r="107" ht="58" customHeight="1" spans="1:11">
      <c r="A107" s="13">
        <v>103</v>
      </c>
      <c r="B107" s="15" t="s">
        <v>354</v>
      </c>
      <c r="C107" s="16" t="s">
        <v>83</v>
      </c>
      <c r="D107" s="16" t="s">
        <v>83</v>
      </c>
      <c r="E107" s="25" t="s">
        <v>355</v>
      </c>
      <c r="F107" s="16" t="s">
        <v>18</v>
      </c>
      <c r="G107" s="26">
        <v>3</v>
      </c>
      <c r="H107" s="27">
        <v>45958</v>
      </c>
      <c r="I107" s="27">
        <v>45972</v>
      </c>
      <c r="J107" s="35" t="s">
        <v>29</v>
      </c>
      <c r="K107" s="39"/>
    </row>
    <row r="108" ht="55" customHeight="1" spans="1:11">
      <c r="A108" s="13">
        <v>104</v>
      </c>
      <c r="B108" s="15" t="s">
        <v>356</v>
      </c>
      <c r="C108" s="16" t="s">
        <v>357</v>
      </c>
      <c r="D108" s="16" t="s">
        <v>83</v>
      </c>
      <c r="E108" s="25" t="s">
        <v>358</v>
      </c>
      <c r="F108" s="16" t="s">
        <v>18</v>
      </c>
      <c r="G108" s="26">
        <v>3</v>
      </c>
      <c r="H108" s="27">
        <v>45958</v>
      </c>
      <c r="I108" s="27">
        <v>45972</v>
      </c>
      <c r="J108" s="35" t="s">
        <v>29</v>
      </c>
      <c r="K108" s="39"/>
    </row>
    <row r="109" ht="93" customHeight="1" spans="1:11">
      <c r="A109" s="13">
        <v>105</v>
      </c>
      <c r="B109" s="15" t="s">
        <v>359</v>
      </c>
      <c r="C109" s="16" t="s">
        <v>360</v>
      </c>
      <c r="D109" s="16" t="s">
        <v>83</v>
      </c>
      <c r="E109" s="25" t="s">
        <v>361</v>
      </c>
      <c r="F109" s="16" t="s">
        <v>93</v>
      </c>
      <c r="G109" s="26">
        <v>5</v>
      </c>
      <c r="H109" s="27">
        <v>45958</v>
      </c>
      <c r="I109" s="27">
        <v>45972</v>
      </c>
      <c r="J109" s="35" t="s">
        <v>29</v>
      </c>
      <c r="K109" s="39"/>
    </row>
    <row r="110" ht="92" customHeight="1" spans="1:11">
      <c r="A110" s="13">
        <v>106</v>
      </c>
      <c r="B110" s="15" t="s">
        <v>362</v>
      </c>
      <c r="C110" s="16" t="s">
        <v>363</v>
      </c>
      <c r="D110" s="16" t="s">
        <v>83</v>
      </c>
      <c r="E110" s="25" t="s">
        <v>364</v>
      </c>
      <c r="F110" s="16" t="s">
        <v>103</v>
      </c>
      <c r="G110" s="26">
        <v>6</v>
      </c>
      <c r="H110" s="27">
        <v>45958</v>
      </c>
      <c r="I110" s="27">
        <v>45989</v>
      </c>
      <c r="J110" s="35" t="s">
        <v>29</v>
      </c>
      <c r="K110" s="39"/>
    </row>
    <row r="111" ht="67" customHeight="1" spans="1:11">
      <c r="A111" s="13">
        <v>107</v>
      </c>
      <c r="B111" s="15" t="s">
        <v>365</v>
      </c>
      <c r="C111" s="16" t="s">
        <v>366</v>
      </c>
      <c r="D111" s="16" t="s">
        <v>83</v>
      </c>
      <c r="E111" s="25" t="s">
        <v>367</v>
      </c>
      <c r="F111" s="16" t="s">
        <v>85</v>
      </c>
      <c r="G111" s="26">
        <v>4</v>
      </c>
      <c r="H111" s="27">
        <v>45959</v>
      </c>
      <c r="I111" s="27">
        <v>45973</v>
      </c>
      <c r="J111" s="35" t="s">
        <v>29</v>
      </c>
      <c r="K111" s="39"/>
    </row>
    <row r="112" ht="80" customHeight="1" spans="1:11">
      <c r="A112" s="13">
        <v>108</v>
      </c>
      <c r="B112" s="15" t="s">
        <v>368</v>
      </c>
      <c r="C112" s="16" t="s">
        <v>369</v>
      </c>
      <c r="D112" s="16" t="s">
        <v>83</v>
      </c>
      <c r="E112" s="25" t="s">
        <v>370</v>
      </c>
      <c r="F112" s="16" t="s">
        <v>85</v>
      </c>
      <c r="G112" s="26">
        <v>4</v>
      </c>
      <c r="H112" s="27">
        <v>45958</v>
      </c>
      <c r="I112" s="27">
        <v>45972</v>
      </c>
      <c r="J112" s="35" t="s">
        <v>29</v>
      </c>
      <c r="K112" s="39"/>
    </row>
    <row r="113" ht="88" customHeight="1" spans="1:11">
      <c r="A113" s="13">
        <v>109</v>
      </c>
      <c r="B113" s="15" t="s">
        <v>371</v>
      </c>
      <c r="C113" s="16" t="s">
        <v>372</v>
      </c>
      <c r="D113" s="16" t="s">
        <v>83</v>
      </c>
      <c r="E113" s="25" t="s">
        <v>373</v>
      </c>
      <c r="F113" s="16" t="s">
        <v>103</v>
      </c>
      <c r="G113" s="26">
        <v>6</v>
      </c>
      <c r="H113" s="27">
        <v>45959</v>
      </c>
      <c r="I113" s="27">
        <v>45973</v>
      </c>
      <c r="J113" s="35" t="s">
        <v>29</v>
      </c>
      <c r="K113" s="39"/>
    </row>
    <row r="114" ht="79" customHeight="1" spans="1:11">
      <c r="A114" s="13">
        <v>110</v>
      </c>
      <c r="B114" s="15" t="s">
        <v>374</v>
      </c>
      <c r="C114" s="16" t="s">
        <v>375</v>
      </c>
      <c r="D114" s="16" t="s">
        <v>83</v>
      </c>
      <c r="E114" s="25" t="s">
        <v>376</v>
      </c>
      <c r="F114" s="16" t="s">
        <v>85</v>
      </c>
      <c r="G114" s="26">
        <v>4</v>
      </c>
      <c r="H114" s="27">
        <v>45958</v>
      </c>
      <c r="I114" s="27">
        <v>45975</v>
      </c>
      <c r="J114" s="35" t="s">
        <v>29</v>
      </c>
      <c r="K114" s="39"/>
    </row>
  </sheetData>
  <autoFilter xmlns:etc="http://www.wps.cn/officeDocument/2017/etCustomData" ref="A4:M114" etc:filterBottomFollowUsedRange="0">
    <extLst/>
  </autoFilter>
  <mergeCells count="1">
    <mergeCell ref="A2:K2"/>
  </mergeCells>
  <conditionalFormatting sqref="B1 B3:B4 B115:B1048576">
    <cfRule type="duplicateValues" dxfId="0" priority="627"/>
  </conditionalFormatting>
  <printOptions horizontalCentered="1"/>
  <pageMargins left="0.196527777777778" right="0.196527777777778" top="0.196527777777778" bottom="0.196527777777778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大朗应急管理分局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2020-04-15T02:53:00Z</dcterms:created>
  <dcterms:modified xsi:type="dcterms:W3CDTF">2025-11-04T16:37:28Z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AB756E22A2C34950BD8EB773CDCBA131_13</vt:lpwstr>
  </property>
</Properties>
</file>