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cellimages.xml" ContentType="application/vnd.wps-officedocument.cellim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officeDocument/2006/relationships/extended-properties" Target="docProps/app.xml"/><Relationship Id="rId3" Type="http://schemas.openxmlformats.org/package/2006/relationships/metadata/core-properties" Target="docProps/core.xml"/><Relationship Id="rId4" Type="http://schemas.openxmlformats.org/officeDocument/2006/relationships/custom-properties" Target="docProps/custom.xml"/></Relationships>
</file>

<file path=xl/workbook.xml><?xml version="1.0" encoding="utf-8"?>
<workbook xmlns:r="http://schemas.openxmlformats.org/officeDocument/2006/relationships" xmlns="http://schemas.openxmlformats.org/spreadsheetml/2006/main">
  <fileVersion appName="xl" lastEdited="3" lowestEdited="5" rupBuild="9302"/>
  <workbookPr defaultThemeVersion="153222"/>
  <bookViews>
    <workbookView xWindow="0" yWindow="0" windowWidth="19153" windowHeight="9413" activeTab="0"/>
  </bookViews>
  <sheets>
    <sheet name="奖励类" sheetId="1" r:id="rId1"/>
    <sheet name="扶持类" sheetId="2" r:id="rId2"/>
  </sheets>
  <calcPr calcId="191029"/>
</workbook>
</file>

<file path=xl/sharedStrings.xml><?xml version="1.0" encoding="utf-8"?>
<sst xmlns="http://schemas.openxmlformats.org/spreadsheetml/2006/main" uniqueCount="157" count="157">
  <si>
    <t>长安镇2025年文化扶持与奖励专项资金评审结果汇总表（奖励类）</t>
  </si>
  <si>
    <t>序号</t>
  </si>
  <si>
    <t>类别</t>
  </si>
  <si>
    <t>申报主体</t>
  </si>
  <si>
    <t>项目</t>
  </si>
  <si>
    <t>项目情况</t>
  </si>
  <si>
    <t>个人申请</t>
  </si>
  <si>
    <t>王方</t>
  </si>
  <si>
    <t>《雍容朴厚学所积》</t>
  </si>
  <si>
    <t>《雍容朴厚学所积》，是介绍清代金石学大师罗振玉先生书法的一篇专题文章，发表于《书法报》2025年1月1日第1期，24版整版。国内统一刊号CN42-0062.</t>
  </si>
  <si>
    <t>《篆籀为骨  清刚为格》</t>
  </si>
  <si>
    <t>《篆籀为骨，清刚为格》，是研究民国时期萧退庵先生书法的一篇专题文章，发表于《书法报》2025年3月12日第10期，24版整版。国内统一刊号CN42-0062。</t>
  </si>
  <si>
    <t>《作字须得天地正气》</t>
  </si>
  <si>
    <t>《作字须得天地正气》，是研究民国时期江南大儒钱振鍠书法的一篇专题文章，发表于《书法报》2025年4月16日第15期，24版整版。国内统一刊号CN42-0062。</t>
  </si>
  <si>
    <t>《沉雄开阔 大气磅礴》</t>
  </si>
  <si>
    <t>《沉雄开阔 大气磅礴》，是研究民国时期著名政治人物杨度书法的一篇专题文章，发表于《书法报》2025年4月30日第17期，24版整版。国内统一刊号CN42-0062。</t>
  </si>
  <si>
    <t>《永共明湖万斯年》</t>
  </si>
  <si>
    <t>《永共明湖万斯年》，是研究民国时期黄葆戉书法的一篇专题文章，发表于《书法报》2025年6月4日第22期，24版整版。国内统一刊号CN42-0062。</t>
  </si>
  <si>
    <t>《沉雄北海纵逸章》</t>
  </si>
  <si>
    <t>《沉雄北海纵逸章》是介始民国时期著名文化人物叶恭绰先生快步地的一篇专题文章，发表于《书法报》2025年6月11日第23期，24版整版。国内统一刊号CN42-0062。</t>
  </si>
  <si>
    <t>曾为民</t>
  </si>
  <si>
    <t>散文《我在石材厂写诗》</t>
  </si>
  <si>
    <t>散文《我在石材厂写诗》发表在《人民日报》副刊（笔名：田文宪）</t>
  </si>
  <si>
    <t>广东省作家协会会员</t>
  </si>
  <si>
    <t>2025年加入广东省作家协会</t>
  </si>
  <si>
    <t>郝小峰</t>
  </si>
  <si>
    <t>《异乡人，故乡人》（组诗）</t>
  </si>
  <si>
    <t>发表于原创版《北京文学》（精彩阅读）2025年第5期（中文核心期刊）</t>
  </si>
  <si>
    <t>《工厂流水，或分行》（组诗）</t>
  </si>
  <si>
    <t xml:space="preserve">入选诗集《补梦的人：打工人的诗》 </t>
  </si>
  <si>
    <t>《分拣工》（诗歌）</t>
  </si>
  <si>
    <t>发表于《南方工报》2025年08月12日星期二东园副刊</t>
  </si>
  <si>
    <t>《钢筋工》（诗歌）</t>
  </si>
  <si>
    <t>获《南方工报》社第二届“东园文学奖”  优秀奖（专业文学奖）</t>
  </si>
  <si>
    <t>《车间》（诗歌）</t>
  </si>
  <si>
    <t>发表于《南方工报》2025年05月23日星期五东园副刊</t>
  </si>
  <si>
    <t>《女工的三月》（诗歌）</t>
  </si>
  <si>
    <t>发表于《南方工报》2025年03月07日星期五东园副刊</t>
  </si>
  <si>
    <t>《车间女工》（诗歌）</t>
  </si>
  <si>
    <t>发表于《南方工报》2024年12月03日星期二东园副刊</t>
  </si>
  <si>
    <t>李志仙</t>
  </si>
  <si>
    <t>加入广东省作家协会</t>
  </si>
  <si>
    <t>2024年10月21日加入广东省作家协会</t>
  </si>
  <si>
    <t>《对一起红杏出墙事件的调查》</t>
  </si>
  <si>
    <t>发表在2025年第7期《边疆文学》</t>
  </si>
  <si>
    <t>骆丁光</t>
  </si>
  <si>
    <t>长篇小说《南越王越佗在龙川》</t>
  </si>
  <si>
    <t>发表于2025年2月（月末）总第776期《今古传奇》</t>
  </si>
  <si>
    <t>散文《在佗城想起了赵佗》</t>
  </si>
  <si>
    <t>发表于2025年第1、2期合刊总第428期《南方》杂志</t>
  </si>
  <si>
    <t>小说《重塑》</t>
  </si>
  <si>
    <t>2024年12月出版2023年“新时代中国法治文学精选”丛书收录</t>
  </si>
  <si>
    <t>散文《牧公》</t>
  </si>
  <si>
    <t>《青年文学家》发表于2025年3月下总第897期</t>
  </si>
  <si>
    <t>熊锋（苏烛）</t>
  </si>
  <si>
    <t>诗歌《黑雨》</t>
  </si>
  <si>
    <t xml:space="preserve">诗歌《黑雨》 发表于《诗刊》2025年第6期 </t>
  </si>
  <si>
    <t>《地下室里的青年诗人》（组诗）</t>
  </si>
  <si>
    <t xml:space="preserve">《地下室里的青年诗人》（组诗）发表于《当代·诗歌》2025年第1期 </t>
  </si>
  <si>
    <t>《宇宙手电筒》（组诗）</t>
  </si>
  <si>
    <t>《宇宙手电筒》（组诗）发表于《中国校园文学》2025增刊</t>
  </si>
  <si>
    <t>《轮船》（外一首）</t>
  </si>
  <si>
    <t xml:space="preserve">《轮船》（外一首）发表于《草堂》2025年第3卷 </t>
  </si>
  <si>
    <t>巴山夜雨诗歌奖二等奖</t>
  </si>
  <si>
    <t>2024年11月获由《诗刊》社主办的“巴山夜雨诗歌奖”二等奖</t>
  </si>
  <si>
    <t>徐扬  （徐胜梅）</t>
  </si>
  <si>
    <t>《长夜将至》</t>
  </si>
  <si>
    <t>发表于国家级杂志《中国作家》2024年11期文学版</t>
  </si>
  <si>
    <t>徐扬   （徐胜梅）</t>
  </si>
  <si>
    <t>被国家级期刊《散文海外版》转载于2025年第一期</t>
  </si>
  <si>
    <t>严泽</t>
  </si>
  <si>
    <t>小说《梦里水乡》</t>
  </si>
  <si>
    <t>发表在《安徽文学》2025年7期头条</t>
  </si>
  <si>
    <t>段丽红</t>
  </si>
  <si>
    <t xml:space="preserve">《国泰民安》 </t>
  </si>
  <si>
    <t xml:space="preserve">获第十四届广东省民间工艺精品展铜奖 </t>
  </si>
  <si>
    <t>单位申请</t>
  </si>
  <si>
    <t>邓沐阳</t>
  </si>
  <si>
    <t xml:space="preserve"> 粤剧《铜网阵》</t>
  </si>
  <si>
    <t xml:space="preserve">在第29届“中国少儿戏曲小梅花荟萃”活动中，被授予“小梅花”称号;           
   在第二届粤港澳(第十六届广东省)少儿戏剧小梅花荟萃中荣获“金花十佳”称号 </t>
  </si>
  <si>
    <t>温宛怡</t>
  </si>
  <si>
    <t>粤剧《红色娘子军》</t>
  </si>
  <si>
    <t xml:space="preserve"> 在第二届粤港澳(第十六届广东省)少儿戏剧小梅花荟萃中荣获“金花十佳”集体节目称号 </t>
  </si>
  <si>
    <t>陆泳琪</t>
  </si>
  <si>
    <t>粤剧《天池求鹤》</t>
  </si>
  <si>
    <t>第二届粤港澳（第十六届广东省）少儿戏剧小梅花荟萃“金花”集体节目称号</t>
  </si>
  <si>
    <t>谢志伟</t>
  </si>
  <si>
    <t>舞蹈《夺锦》</t>
  </si>
  <si>
    <t>荣获第十三届“小荷风采”全国少儿舞蹈展演“小荷之星”荣誉称号</t>
  </si>
  <si>
    <t>2025广东省第十三届少儿艺术花会中荣获金奖</t>
  </si>
  <si>
    <t>广东省第八届少儿舞蹈大赛荣获表演金奖、作品金奖、创作奖</t>
  </si>
  <si>
    <t>2025中国顶尖舞者成长计划荣获福建分区-群舞组十强</t>
  </si>
  <si>
    <t>杜海</t>
  </si>
  <si>
    <t>舞蹈《风马少年》</t>
  </si>
  <si>
    <t>2025广东省第十三届少儿艺术花会中荣获银奖</t>
  </si>
  <si>
    <t>舞蹈《走在森林里》</t>
  </si>
  <si>
    <t>2024年度广东省群众文艺作品评选二等奖</t>
  </si>
  <si>
    <t>罗新胜</t>
  </si>
  <si>
    <t>摄影作品《大红灯笼高高挂》</t>
  </si>
  <si>
    <t>在《摄影世界》杂志刊登</t>
  </si>
  <si>
    <t>摄影作品《湾区之眸》</t>
  </si>
  <si>
    <t>摄影作品《人生剧场》</t>
  </si>
  <si>
    <t>蒋清刚</t>
  </si>
  <si>
    <t xml:space="preserve">摄影专题《童年》（共9幅及文章一篇）
</t>
  </si>
  <si>
    <t>在2025年第6期《大众摄影》第24页至31页上刊登。</t>
  </si>
  <si>
    <t>唐寿新</t>
  </si>
  <si>
    <t>摄影作品《环保小达人》（组照）</t>
  </si>
  <si>
    <t>获广东和美乡村摄影比赛优秀奖</t>
  </si>
  <si>
    <t>梁平</t>
  </si>
  <si>
    <t>摄影作品【佛晓】</t>
  </si>
  <si>
    <t>在2025年9月【大众摄影杂志】宁德创作团佳作选登。</t>
  </si>
  <si>
    <t>摄影作品【快意茶道】</t>
  </si>
  <si>
    <t>在2025年【大众摄影杂志】1月份俱乐部联展人物类刊登</t>
  </si>
  <si>
    <t>摄影专题【行走中的早餐】</t>
  </si>
  <si>
    <t>在2025年【大众摄影杂志】第10期佳作欣赏中刊登。</t>
  </si>
  <si>
    <t>高可明</t>
  </si>
  <si>
    <t>摄影作品《母与子》</t>
  </si>
  <si>
    <t>《母与子》获第25届平遥国际摄影大赛金奖奖</t>
  </si>
  <si>
    <t>摄影作品《秋林鹭舞影时光》</t>
  </si>
  <si>
    <t>《秋林鹭影舞时光》“获第五届新时代新摄影（NENP）全国摄影大展”优秀奖</t>
  </si>
  <si>
    <t>李日新</t>
  </si>
  <si>
    <t>《与猫往事》</t>
  </si>
  <si>
    <t>2025年电子出版长篇纪实小说《与猫往事》河北文化音像出版社</t>
  </si>
  <si>
    <t>长安镇2025年文化扶持与奖励专项资金评审结果汇总表（扶持类）</t>
  </si>
  <si>
    <t>长安镇音乐家协会</t>
  </si>
  <si>
    <t>音乐原创作品《时光里的歌》
（曲名暂定）</t>
  </si>
  <si>
    <t>为备战2026年东莞市第五届群众音乐舞蹈花会比赛，长安镇音乐家协会提前做准备，组织骨干力量启动音乐原创作品创作，计划创作一首歌曲，曲名暂定为《时光里的歌》。歌曲风格及内容以轻快、积极向上为格调，歌词从回忆童年快乐时光开始，再到步入社会打拼的不容易，在困境中乐观前行，依然保持心中的梦想和对生活的热爱。让大众能在歌词中找到共鸣，从歌曲中吸取到向往美好生活的正能量。</t>
  </si>
  <si>
    <t>非虚构文学作品
《长安素人照相馆》</t>
  </si>
  <si>
    <t>《长安素人照像馆》：记录30位新时代的长安普通人，约15万字。从长安各行各业中，遴选一批典型素人代表，通过非虚构的写法，记录他们日常工作生活，追踪其成长、成就的心路历程。正是他们的一举一动、一言一行，推进了时代交替，社会变迁，技术突围，移民与本土的共生。</t>
  </si>
  <si>
    <t>散文集《长安的街影与乡愁》</t>
  </si>
  <si>
    <t>《长安的街影与乡愁》以生动的笔触和饱满的情感，记录了长安沧桑巨变中的历史片段，自己的童年记忆、亲情友情以及乡思乡愁。本书分为“走笔长安”“印象东莞”“朝花夕拾”“山河笔记”“瓦檐听雨”五个部分。收入散文86篇，约25万字。所有篇目内容健康积极向上，文字明快朴实，彰显了作者热爱生活，热爱长安、热爱故土的赤诚之心。</t>
  </si>
  <si>
    <t>短篇小说集《灯芯绒》</t>
  </si>
  <si>
    <t>短篇小说集《灯芯绒》是作者在长安多年创作发表在《小说选刊》《新华文摘》《中国作家》《小说月报》原创版《花城》《北京文学》《芙蓉》《湖南文学》《湘江文艺》《安徽文学》《清明》《飞天》《四川文学》《广州文艺》等杂志的部分短篇小说集，约三十万字。该小说集已计划多年，得到了谢有顺，沈念，彭见明等著名作家联袂推荐</t>
  </si>
  <si>
    <t>东莞市长安镇乌沙小学</t>
  </si>
  <si>
    <t xml:space="preserve">少儿粤剧《沉香砺志》
</t>
  </si>
  <si>
    <t>通过改编创排少儿粤剧精品《沉香砺志》，深化乌沙小学“小梅花粤剧团”这一优质文艺品牌的建设，积极响应国家“戏曲进校园”号召与长安镇推动文化繁荣发展的方针，拟参与2026年粤港澳少儿戏剧小梅花荟萃奖项角逐。</t>
  </si>
  <si>
    <t>东莞市长安镇第二小学</t>
  </si>
  <si>
    <t>美育润心，声耀长安——海思（High C）合唱团品质提升与公益展演</t>
  </si>
  <si>
    <t>长安镇第二小学海思合唱团是镇内艺术教育靓丽名片，屡获市、镇级金奖。为深化美育德育融合，本团2025年将构建“练、唱、创、演”四位一体发展模式，通过每周科学训练夯实演唱基础，内化团队精神。精排经典与主旋律作品，提升艺术表现力。聚焦创作1-2首德育及长安主题原创歌曲，讲述本土故事。通过参赛、公益演出等舞台，服务社会，展示成果。</t>
  </si>
  <si>
    <t>东莞市长安镇乌沙幼儿园</t>
  </si>
  <si>
    <t>《雪刃奇袭.赵一曼》</t>
  </si>
  <si>
    <t>本项目以红色经典粤剧为核心，围绕抗日民族英雄赵一曼的生平事迹展开创作少儿粤剧《雪刃奇袭.赵一曼》，旨在通过粤剧的形式，展现她在抗日联军中的战斗经历，让幼儿感知英雄形象，播下红色文化的小种子，助力红色精神的当代传播。</t>
  </si>
  <si>
    <t>长安镇舞蹈家协会</t>
  </si>
  <si>
    <t>长安原创青年舞蹈(名字暂定)参加东莞市第五届群众艺术花会参赛经费</t>
  </si>
  <si>
    <t>东莞市群众音乐舞蹈花会每三年一届，由东莞市文化广电旅游体育局主办。长安曾连续两届荣获市群众艺术花会金奖。为迎接2026年市花会比赛，展示我镇的艺术品牌特色，推动我镇群众文艺事业的发展，用于长安原创青年舞蹈(名字暂定)的参赛。</t>
  </si>
  <si>
    <t>长安原创青年舞蹈(名字暂定)参加广东省群众音乐舞蹈花会参赛经费</t>
  </si>
  <si>
    <t>广东省群众音乐舞蹈花会是由广东省文化和旅游厅牵头主办的示范性、导向性、制度化的重大品牌活动，代表着广东省群众文化活动最高水平。为迎接2026年省花会，用于长安原创青年舞蹈(名字暂定)参加全省群众艺术花会的参赛。</t>
  </si>
  <si>
    <t>东莞市长安实验中学</t>
  </si>
  <si>
    <t>原创舞蹈《海阔天空》</t>
  </si>
  <si>
    <t>长安实验中学舞蹈团自2023年2月成立以来，以卓越艺术实力与育人成效，赢得专家、同行、家长的高度认可与社会各界的广泛好评，用于创作全新舞蹈作品《海阔天高》。</t>
  </si>
  <si>
    <t>原创舞蹈《心中的红》（名字暂定）</t>
  </si>
  <si>
    <t>2026年，由广东省文化和旅游厅举办的广东省年度文艺作品评选即将举办，为了更好的推动我镇群众文艺事业的发展，打造原创舞蹈(《心中的红》暂定名)。</t>
  </si>
  <si>
    <t>长安作家协会</t>
  </si>
  <si>
    <t>“名家进长安”系列活动</t>
  </si>
  <si>
    <t>2026年，计划开展“名家进长安”系列活动，邀请文学大咖、知名作家走进长安，举办分享交流活动，激发市民阅读热情，满足市民对高品质文化的需求。</t>
  </si>
  <si>
    <t>素人作家写长安”主题创作活动</t>
  </si>
  <si>
    <t>为凝聚广大作家集中书写长安，传播长安文化，赋能百千万工程，计划开展“素人作家写长安”主题创作活动，主要组织以鲁院学习归来的5名素人作家为主要代表的素人作品，联动长安其它文学创作爱好者，集中创作一批包括小说、散文、诗歌、非虚构、报告文学等体裁的优秀作品，并组织专家改稿会，集中推荐一批优秀作品到省级以上刊物平台发表。</t>
  </si>
</sst>
</file>

<file path=xl/styles.xml><?xml version="1.0" encoding="utf-8"?>
<styleSheet xmlns="http://schemas.openxmlformats.org/spreadsheetml/2006/main">
  <numFmts count="1">
    <numFmt numFmtId="0" formatCode="General"/>
  </numFmts>
  <fonts count="9">
    <font>
      <name val="宋体"/>
      <sz val="11"/>
    </font>
    <font>
      <name val="宋体"/>
      <charset val="134"/>
      <sz val="16"/>
      <color rgb="FF000000"/>
    </font>
    <font>
      <name val="华康简标题宋"/>
      <charset val="134"/>
      <sz val="21"/>
      <color rgb="FF000000"/>
    </font>
    <font>
      <name val="华康简标题宋"/>
      <charset val="134"/>
      <sz val="16"/>
      <color rgb="FF000000"/>
    </font>
    <font>
      <name val="黑体"/>
      <charset val="134"/>
      <sz val="16"/>
    </font>
    <font>
      <name val="仿宋_GB2312"/>
      <charset val="134"/>
      <sz val="16"/>
    </font>
    <font>
      <name val="仿宋_GB2312"/>
      <charset val="134"/>
      <sz val="11"/>
    </font>
    <font>
      <name val="仿宋_GB2312"/>
      <charset val="134"/>
      <sz val="16"/>
      <color rgb="FF000000"/>
    </font>
    <font>
      <name val="仿宋_GB2312"/>
      <charset val="134"/>
      <sz val="14"/>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14">
    <xf numFmtId="0" fontId="0" fillId="0" borderId="0" xfId="0">
      <alignment vertical="center"/>
    </xf>
    <xf numFmtId="0" fontId="1" fillId="0" borderId="0" xfId="0" applyFont="1">
      <alignment vertical="center"/>
    </xf>
    <xf numFmtId="0" fontId="2" fillId="0" borderId="1" xfId="0" applyFont="1" applyFill="1" applyBorder="1" applyAlignment="1">
      <alignment horizontal="center" vertical="center"/>
    </xf>
    <xf numFmtId="0" fontId="3" fillId="0" borderId="1" xfId="0" applyFont="1" applyFill="1" applyBorder="1" applyAlignment="1">
      <alignment horizontal="center" vertical="center"/>
    </xf>
    <xf numFmtId="0" fontId="4"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2" fillId="0" borderId="0" xfId="0" applyFont="1" applyFill="1" applyBorder="1" applyAlignment="1">
      <alignment horizontal="center" vertical="center"/>
    </xf>
    <xf numFmtId="0" fontId="8"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left" vertical="center" wrapText="1"/>
    </xf>
    <xf numFmtId="0" fontId="8" fillId="0" borderId="1" xfId="0" applyFont="1" applyFill="1" applyBorder="1" applyAlignment="1">
      <alignment horizontal="left" vertical="center" wrapText="1"/>
    </xf>
    <xf numFmtId="0" fontId="8" fillId="0" borderId="1" xfId="0" applyFont="1" applyFill="1" applyBorder="1" applyAlignment="1">
      <alignment horizontal="center" vertical="center" wrapText="1"/>
    </xf>
  </cellXfs>
  <cellStyles count="1">
    <cellStyle name="常规" xfId="0" builtinId="0"/>
  </cellStyles>
  <dxfs count="0"/>
  <tableStyles defaultTableStyle="TableStyleMedium2" defaultPivotStyle="PivotStyleLight16" count="0"/>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www.wps.cn/officeDocument/2020/cellImage" Target="cellimages.xml"/><Relationship Id="rId4" Type="http://schemas.openxmlformats.org/officeDocument/2006/relationships/sharedStrings" Target="sharedStrings.xml"/><Relationship Id="rId5" Type="http://schemas.openxmlformats.org/officeDocument/2006/relationships/styles" Target="styles.xml"/><Relationship Id="rId6" Type="http://schemas.openxmlformats.org/officeDocument/2006/relationships/theme" Target="theme/theme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r="http://schemas.openxmlformats.org/officeDocument/2006/relationships" xmlns="http://schemas.openxmlformats.org/spreadsheetml/2006/main">
  <dimension ref="A1:F53"/>
  <sheetViews>
    <sheetView tabSelected="1" workbookViewId="0" topLeftCell="A15" zoomScale="32">
      <selection activeCell="A33" sqref="A33:XFD33"/>
    </sheetView>
  </sheetViews>
  <sheetFormatPr defaultRowHeight="20.65" defaultColWidth="9"/>
  <cols>
    <col min="1" max="1" customWidth="1" width="7.3085938" style="0"/>
    <col min="2" max="2" customWidth="1" width="13.1484375" style="1"/>
    <col min="3" max="3" customWidth="1" width="23.324219" style="0"/>
    <col min="4" max="4" customWidth="1" width="41.10547" style="0"/>
    <col min="5" max="5" customWidth="1" width="68.05078" style="0"/>
  </cols>
  <sheetData>
    <row r="1" spans="8:8" ht="61.0" customHeight="1">
      <c r="A1" s="2" t="s">
        <v>0</v>
      </c>
      <c r="B1" s="3"/>
      <c r="C1" s="2"/>
      <c r="D1" s="2"/>
      <c r="E1" s="2"/>
    </row>
    <row r="2" spans="8:8">
      <c r="A2" s="4" t="s">
        <v>1</v>
      </c>
      <c r="B2" s="4" t="s">
        <v>2</v>
      </c>
      <c r="C2" s="4" t="s">
        <v>3</v>
      </c>
      <c r="D2" s="4" t="s">
        <v>4</v>
      </c>
      <c r="E2" s="4" t="s">
        <v>5</v>
      </c>
    </row>
    <row r="3" spans="8:8" ht="40.0" customHeight="1">
      <c r="A3" s="5">
        <v>1.0</v>
      </c>
      <c r="B3" s="5" t="s">
        <v>6</v>
      </c>
      <c r="C3" s="5" t="s">
        <v>7</v>
      </c>
      <c r="D3" s="5" t="s">
        <v>8</v>
      </c>
      <c r="E3" s="6" t="s">
        <v>9</v>
      </c>
    </row>
    <row r="4" spans="8:8" ht="40.0" customHeight="1">
      <c r="A4" s="5">
        <v>2.0</v>
      </c>
      <c r="B4" s="5" t="s">
        <v>6</v>
      </c>
      <c r="C4" s="5" t="s">
        <v>7</v>
      </c>
      <c r="D4" s="5" t="s">
        <v>10</v>
      </c>
      <c r="E4" s="6" t="s">
        <v>11</v>
      </c>
    </row>
    <row r="5" spans="8:8" ht="40.0" customHeight="1">
      <c r="A5" s="5">
        <v>3.0</v>
      </c>
      <c r="B5" s="5" t="s">
        <v>6</v>
      </c>
      <c r="C5" s="5" t="s">
        <v>7</v>
      </c>
      <c r="D5" s="5" t="s">
        <v>12</v>
      </c>
      <c r="E5" s="6" t="s">
        <v>13</v>
      </c>
    </row>
    <row r="6" spans="8:8" ht="40.0" customHeight="1">
      <c r="A6" s="5">
        <v>4.0</v>
      </c>
      <c r="B6" s="5" t="s">
        <v>6</v>
      </c>
      <c r="C6" s="5" t="s">
        <v>7</v>
      </c>
      <c r="D6" s="5" t="s">
        <v>14</v>
      </c>
      <c r="E6" s="6" t="s">
        <v>15</v>
      </c>
    </row>
    <row r="7" spans="8:8" ht="40.0" customHeight="1">
      <c r="A7" s="5">
        <v>5.0</v>
      </c>
      <c r="B7" s="5" t="s">
        <v>6</v>
      </c>
      <c r="C7" s="5" t="s">
        <v>7</v>
      </c>
      <c r="D7" s="5" t="s">
        <v>16</v>
      </c>
      <c r="E7" s="6" t="s">
        <v>17</v>
      </c>
    </row>
    <row r="8" spans="8:8" ht="40.0" customHeight="1">
      <c r="A8" s="5">
        <v>6.0</v>
      </c>
      <c r="B8" s="5" t="s">
        <v>6</v>
      </c>
      <c r="C8" s="5" t="s">
        <v>7</v>
      </c>
      <c r="D8" s="5" t="s">
        <v>18</v>
      </c>
      <c r="E8" s="6" t="s">
        <v>19</v>
      </c>
    </row>
    <row r="9" spans="8:8" ht="40.0" customHeight="1">
      <c r="A9" s="5">
        <v>7.0</v>
      </c>
      <c r="B9" s="5" t="s">
        <v>6</v>
      </c>
      <c r="C9" s="5" t="s">
        <v>20</v>
      </c>
      <c r="D9" s="5" t="s">
        <v>21</v>
      </c>
      <c r="E9" s="5" t="s">
        <v>22</v>
      </c>
    </row>
    <row r="10" spans="8:8" ht="40.0" customHeight="1">
      <c r="A10" s="5">
        <v>8.0</v>
      </c>
      <c r="B10" s="5" t="s">
        <v>6</v>
      </c>
      <c r="C10" s="5" t="s">
        <v>20</v>
      </c>
      <c r="D10" s="5" t="s">
        <v>23</v>
      </c>
      <c r="E10" s="5" t="s">
        <v>24</v>
      </c>
    </row>
    <row r="11" spans="8:8" ht="40.0" customHeight="1">
      <c r="A11" s="5">
        <v>9.0</v>
      </c>
      <c r="B11" s="5" t="s">
        <v>6</v>
      </c>
      <c r="C11" s="5" t="s">
        <v>25</v>
      </c>
      <c r="D11" s="5" t="s">
        <v>26</v>
      </c>
      <c r="E11" s="5" t="s">
        <v>27</v>
      </c>
    </row>
    <row r="12" spans="8:8" ht="40.0" customHeight="1">
      <c r="A12" s="5">
        <v>10.0</v>
      </c>
      <c r="B12" s="5" t="s">
        <v>6</v>
      </c>
      <c r="C12" s="5" t="s">
        <v>25</v>
      </c>
      <c r="D12" s="5" t="s">
        <v>28</v>
      </c>
      <c r="E12" s="5" t="s">
        <v>29</v>
      </c>
    </row>
    <row r="13" spans="8:8" ht="40.0" customHeight="1">
      <c r="A13" s="5">
        <v>11.0</v>
      </c>
      <c r="B13" s="5" t="s">
        <v>6</v>
      </c>
      <c r="C13" s="5" t="s">
        <v>25</v>
      </c>
      <c r="D13" s="5" t="s">
        <v>30</v>
      </c>
      <c r="E13" s="5" t="s">
        <v>31</v>
      </c>
    </row>
    <row r="14" spans="8:8" ht="40.0" customHeight="1">
      <c r="A14" s="5">
        <v>12.0</v>
      </c>
      <c r="B14" s="5" t="s">
        <v>6</v>
      </c>
      <c r="C14" s="5" t="s">
        <v>25</v>
      </c>
      <c r="D14" s="5" t="s">
        <v>32</v>
      </c>
      <c r="E14" s="5" t="s">
        <v>33</v>
      </c>
    </row>
    <row r="15" spans="8:8" ht="40.0" customHeight="1">
      <c r="A15" s="5">
        <v>13.0</v>
      </c>
      <c r="B15" s="5" t="s">
        <v>6</v>
      </c>
      <c r="C15" s="5" t="s">
        <v>25</v>
      </c>
      <c r="D15" s="5" t="s">
        <v>34</v>
      </c>
      <c r="E15" s="5" t="s">
        <v>35</v>
      </c>
    </row>
    <row r="16" spans="8:8" ht="40.0" customHeight="1">
      <c r="A16" s="5">
        <v>14.0</v>
      </c>
      <c r="B16" s="5" t="s">
        <v>6</v>
      </c>
      <c r="C16" s="5" t="s">
        <v>25</v>
      </c>
      <c r="D16" s="5" t="s">
        <v>36</v>
      </c>
      <c r="E16" s="5" t="s">
        <v>37</v>
      </c>
    </row>
    <row r="17" spans="8:8" ht="40.0" customHeight="1">
      <c r="A17" s="5">
        <v>15.0</v>
      </c>
      <c r="B17" s="5" t="s">
        <v>6</v>
      </c>
      <c r="C17" s="5" t="s">
        <v>25</v>
      </c>
      <c r="D17" s="5" t="s">
        <v>38</v>
      </c>
      <c r="E17" s="5" t="s">
        <v>39</v>
      </c>
    </row>
    <row r="18" spans="8:8" ht="40.0" customHeight="1">
      <c r="A18" s="5">
        <v>16.0</v>
      </c>
      <c r="B18" s="5" t="s">
        <v>6</v>
      </c>
      <c r="C18" s="5" t="s">
        <v>40</v>
      </c>
      <c r="D18" s="5" t="s">
        <v>41</v>
      </c>
      <c r="E18" s="5" t="s">
        <v>42</v>
      </c>
    </row>
    <row r="19" spans="8:8" ht="40.0" customHeight="1">
      <c r="A19" s="5">
        <v>17.0</v>
      </c>
      <c r="B19" s="5" t="s">
        <v>6</v>
      </c>
      <c r="C19" s="5" t="s">
        <v>40</v>
      </c>
      <c r="D19" s="5" t="s">
        <v>43</v>
      </c>
      <c r="E19" s="5" t="s">
        <v>44</v>
      </c>
    </row>
    <row r="20" spans="8:8" ht="40.0" customHeight="1">
      <c r="A20" s="5">
        <v>18.0</v>
      </c>
      <c r="B20" s="5" t="s">
        <v>6</v>
      </c>
      <c r="C20" s="5" t="s">
        <v>45</v>
      </c>
      <c r="D20" s="5" t="s">
        <v>46</v>
      </c>
      <c r="E20" s="5" t="s">
        <v>47</v>
      </c>
    </row>
    <row r="21" spans="8:8" ht="40.0" customHeight="1">
      <c r="A21" s="5">
        <v>19.0</v>
      </c>
      <c r="B21" s="5" t="s">
        <v>6</v>
      </c>
      <c r="C21" s="5" t="s">
        <v>45</v>
      </c>
      <c r="D21" s="5" t="s">
        <v>48</v>
      </c>
      <c r="E21" s="5" t="s">
        <v>49</v>
      </c>
    </row>
    <row r="22" spans="8:8" ht="40.0" customHeight="1">
      <c r="A22" s="5">
        <v>20.0</v>
      </c>
      <c r="B22" s="5" t="s">
        <v>6</v>
      </c>
      <c r="C22" s="5" t="s">
        <v>45</v>
      </c>
      <c r="D22" s="5" t="s">
        <v>50</v>
      </c>
      <c r="E22" s="5" t="s">
        <v>51</v>
      </c>
    </row>
    <row r="23" spans="8:8" ht="40.0" customHeight="1">
      <c r="A23" s="5">
        <v>21.0</v>
      </c>
      <c r="B23" s="5" t="s">
        <v>6</v>
      </c>
      <c r="C23" s="5" t="s">
        <v>45</v>
      </c>
      <c r="D23" s="5" t="s">
        <v>52</v>
      </c>
      <c r="E23" s="5" t="s">
        <v>53</v>
      </c>
    </row>
    <row r="24" spans="8:8" ht="40.0" customHeight="1">
      <c r="A24" s="5">
        <v>22.0</v>
      </c>
      <c r="B24" s="5" t="s">
        <v>6</v>
      </c>
      <c r="C24" s="5" t="s">
        <v>54</v>
      </c>
      <c r="D24" s="5" t="s">
        <v>55</v>
      </c>
      <c r="E24" s="5" t="s">
        <v>56</v>
      </c>
    </row>
    <row r="25" spans="8:8" ht="40.0" customHeight="1">
      <c r="A25" s="5">
        <v>23.0</v>
      </c>
      <c r="B25" s="5" t="s">
        <v>6</v>
      </c>
      <c r="C25" s="5" t="s">
        <v>54</v>
      </c>
      <c r="D25" s="5" t="s">
        <v>57</v>
      </c>
      <c r="E25" s="5" t="s">
        <v>58</v>
      </c>
    </row>
    <row r="26" spans="8:8" ht="40.0" customHeight="1">
      <c r="A26" s="5">
        <v>24.0</v>
      </c>
      <c r="B26" s="5" t="s">
        <v>6</v>
      </c>
      <c r="C26" s="5" t="s">
        <v>54</v>
      </c>
      <c r="D26" s="5" t="s">
        <v>59</v>
      </c>
      <c r="E26" s="5" t="s">
        <v>60</v>
      </c>
    </row>
    <row r="27" spans="8:8" ht="40.0" customHeight="1">
      <c r="A27" s="5">
        <v>25.0</v>
      </c>
      <c r="B27" s="5" t="s">
        <v>6</v>
      </c>
      <c r="C27" s="5" t="s">
        <v>54</v>
      </c>
      <c r="D27" s="5" t="s">
        <v>61</v>
      </c>
      <c r="E27" s="5" t="s">
        <v>62</v>
      </c>
    </row>
    <row r="28" spans="8:8" ht="40.0" customHeight="1">
      <c r="A28" s="5">
        <v>26.0</v>
      </c>
      <c r="B28" s="5" t="s">
        <v>6</v>
      </c>
      <c r="C28" s="5" t="s">
        <v>54</v>
      </c>
      <c r="D28" s="5" t="s">
        <v>63</v>
      </c>
      <c r="E28" s="5" t="s">
        <v>64</v>
      </c>
    </row>
    <row r="29" spans="8:8" ht="40.0" customHeight="1">
      <c r="A29" s="5">
        <v>27.0</v>
      </c>
      <c r="B29" s="5" t="s">
        <v>6</v>
      </c>
      <c r="C29" s="5" t="s">
        <v>65</v>
      </c>
      <c r="D29" s="5" t="s">
        <v>66</v>
      </c>
      <c r="E29" s="5" t="s">
        <v>67</v>
      </c>
    </row>
    <row r="30" spans="8:8" ht="40.0" customHeight="1">
      <c r="A30" s="5">
        <v>28.0</v>
      </c>
      <c r="B30" s="5" t="s">
        <v>6</v>
      </c>
      <c r="C30" s="5" t="s">
        <v>68</v>
      </c>
      <c r="D30" s="5" t="s">
        <v>66</v>
      </c>
      <c r="E30" s="5" t="s">
        <v>69</v>
      </c>
    </row>
    <row r="31" spans="8:8" ht="40.0" customHeight="1">
      <c r="A31" s="5">
        <v>29.0</v>
      </c>
      <c r="B31" s="5" t="s">
        <v>6</v>
      </c>
      <c r="C31" s="5" t="s">
        <v>70</v>
      </c>
      <c r="D31" s="5" t="s">
        <v>71</v>
      </c>
      <c r="E31" s="5" t="s">
        <v>72</v>
      </c>
    </row>
    <row r="32" spans="8:8" ht="40.0" customHeight="1">
      <c r="A32" s="5">
        <v>30.0</v>
      </c>
      <c r="B32" s="5" t="s">
        <v>6</v>
      </c>
      <c r="C32" s="5" t="s">
        <v>73</v>
      </c>
      <c r="D32" s="5" t="s">
        <v>74</v>
      </c>
      <c r="E32" s="5" t="s">
        <v>75</v>
      </c>
    </row>
    <row r="33" spans="8:8" ht="74.65">
      <c r="A33" s="5">
        <v>31.0</v>
      </c>
      <c r="B33" s="7" t="s">
        <v>76</v>
      </c>
      <c r="C33" s="7" t="s">
        <v>77</v>
      </c>
      <c r="D33" s="7" t="s">
        <v>78</v>
      </c>
      <c r="E33" s="7" t="s">
        <v>79</v>
      </c>
    </row>
    <row r="34" spans="8:8" ht="40.0" customHeight="1">
      <c r="A34" s="5">
        <v>32.0</v>
      </c>
      <c r="B34" s="7" t="s">
        <v>76</v>
      </c>
      <c r="C34" s="7" t="s">
        <v>80</v>
      </c>
      <c r="D34" s="7" t="s">
        <v>81</v>
      </c>
      <c r="E34" s="7" t="s">
        <v>82</v>
      </c>
    </row>
    <row r="35" spans="8:8" ht="40.0" customHeight="1">
      <c r="A35" s="5">
        <v>33.0</v>
      </c>
      <c r="B35" s="5" t="s">
        <v>76</v>
      </c>
      <c r="C35" s="5" t="s">
        <v>83</v>
      </c>
      <c r="D35" s="5" t="s">
        <v>84</v>
      </c>
      <c r="E35" s="5" t="s">
        <v>85</v>
      </c>
    </row>
    <row r="36" spans="8:8" ht="40.0" customHeight="1">
      <c r="A36" s="5">
        <v>34.0</v>
      </c>
      <c r="B36" s="5" t="s">
        <v>76</v>
      </c>
      <c r="C36" s="5" t="s">
        <v>86</v>
      </c>
      <c r="D36" s="5" t="s">
        <v>87</v>
      </c>
      <c r="E36" s="5" t="s">
        <v>88</v>
      </c>
    </row>
    <row r="37" spans="8:8" ht="40.0" customHeight="1">
      <c r="A37" s="5">
        <v>35.0</v>
      </c>
      <c r="B37" s="5" t="s">
        <v>76</v>
      </c>
      <c r="C37" s="5" t="s">
        <v>86</v>
      </c>
      <c r="D37" s="5" t="s">
        <v>87</v>
      </c>
      <c r="E37" s="5" t="s">
        <v>89</v>
      </c>
    </row>
    <row r="38" spans="8:8" ht="40.0" customHeight="1">
      <c r="A38" s="5">
        <v>36.0</v>
      </c>
      <c r="B38" s="5" t="s">
        <v>76</v>
      </c>
      <c r="C38" s="5" t="s">
        <v>86</v>
      </c>
      <c r="D38" s="5" t="s">
        <v>87</v>
      </c>
      <c r="E38" s="5" t="s">
        <v>90</v>
      </c>
    </row>
    <row r="39" spans="8:8" ht="40.0" customHeight="1">
      <c r="A39" s="5">
        <v>37.0</v>
      </c>
      <c r="B39" s="5" t="s">
        <v>76</v>
      </c>
      <c r="C39" s="5" t="s">
        <v>86</v>
      </c>
      <c r="D39" s="5" t="s">
        <v>87</v>
      </c>
      <c r="E39" s="5" t="s">
        <v>91</v>
      </c>
    </row>
    <row r="40" spans="8:8" ht="40.0" customHeight="1">
      <c r="A40" s="5">
        <v>38.0</v>
      </c>
      <c r="B40" s="5" t="s">
        <v>76</v>
      </c>
      <c r="C40" s="5" t="s">
        <v>92</v>
      </c>
      <c r="D40" s="5" t="s">
        <v>87</v>
      </c>
      <c r="E40" s="5" t="s">
        <v>91</v>
      </c>
    </row>
    <row r="41" spans="8:8" ht="40.0" customHeight="1">
      <c r="A41" s="5">
        <v>39.0</v>
      </c>
      <c r="B41" s="5" t="s">
        <v>6</v>
      </c>
      <c r="C41" s="5" t="s">
        <v>92</v>
      </c>
      <c r="D41" s="5" t="s">
        <v>93</v>
      </c>
      <c r="E41" s="5" t="s">
        <v>94</v>
      </c>
    </row>
    <row r="42" spans="8:8" ht="40.0" customHeight="1">
      <c r="A42" s="5">
        <v>40.0</v>
      </c>
      <c r="B42" s="5" t="s">
        <v>6</v>
      </c>
      <c r="C42" s="5" t="s">
        <v>92</v>
      </c>
      <c r="D42" s="5" t="s">
        <v>95</v>
      </c>
      <c r="E42" s="5" t="s">
        <v>96</v>
      </c>
    </row>
    <row r="43" spans="8:8" ht="40.0" customHeight="1">
      <c r="A43" s="5">
        <v>41.0</v>
      </c>
      <c r="B43" s="8" t="s">
        <v>6</v>
      </c>
      <c r="C43" s="8" t="s">
        <v>97</v>
      </c>
      <c r="D43" s="8" t="s">
        <v>98</v>
      </c>
      <c r="E43" s="8" t="s">
        <v>99</v>
      </c>
    </row>
    <row r="44" spans="8:8" ht="40.0" customHeight="1">
      <c r="A44" s="5">
        <v>42.0</v>
      </c>
      <c r="B44" s="8" t="s">
        <v>6</v>
      </c>
      <c r="C44" s="8" t="s">
        <v>97</v>
      </c>
      <c r="D44" s="8" t="s">
        <v>100</v>
      </c>
      <c r="E44" s="8" t="s">
        <v>99</v>
      </c>
    </row>
    <row r="45" spans="8:8" ht="40.0" customHeight="1">
      <c r="A45" s="5">
        <v>43.0</v>
      </c>
      <c r="B45" s="8" t="s">
        <v>6</v>
      </c>
      <c r="C45" s="8" t="s">
        <v>97</v>
      </c>
      <c r="D45" s="8" t="s">
        <v>101</v>
      </c>
      <c r="E45" s="8" t="s">
        <v>99</v>
      </c>
    </row>
    <row r="46" spans="8:8" ht="40.0" customHeight="1">
      <c r="A46" s="5">
        <v>44.0</v>
      </c>
      <c r="B46" s="8" t="s">
        <v>6</v>
      </c>
      <c r="C46" s="8" t="s">
        <v>102</v>
      </c>
      <c r="D46" s="8" t="s">
        <v>103</v>
      </c>
      <c r="E46" s="8" t="s">
        <v>104</v>
      </c>
    </row>
    <row r="47" spans="8:8" ht="40.0" customHeight="1">
      <c r="A47" s="5">
        <v>45.0</v>
      </c>
      <c r="B47" s="8" t="s">
        <v>6</v>
      </c>
      <c r="C47" s="8" t="s">
        <v>105</v>
      </c>
      <c r="D47" s="8" t="s">
        <v>106</v>
      </c>
      <c r="E47" s="8" t="s">
        <v>107</v>
      </c>
    </row>
    <row r="48" spans="8:8" ht="40.0" customHeight="1">
      <c r="A48" s="5">
        <v>46.0</v>
      </c>
      <c r="B48" s="8" t="s">
        <v>6</v>
      </c>
      <c r="C48" s="8" t="s">
        <v>108</v>
      </c>
      <c r="D48" s="8" t="s">
        <v>109</v>
      </c>
      <c r="E48" s="8" t="s">
        <v>110</v>
      </c>
    </row>
    <row r="49" spans="8:8" ht="40.0" customHeight="1">
      <c r="A49" s="5">
        <v>47.0</v>
      </c>
      <c r="B49" s="8" t="s">
        <v>6</v>
      </c>
      <c r="C49" s="8" t="s">
        <v>108</v>
      </c>
      <c r="D49" s="8" t="s">
        <v>111</v>
      </c>
      <c r="E49" s="8" t="s">
        <v>112</v>
      </c>
    </row>
    <row r="50" spans="8:8" ht="40.0" customHeight="1">
      <c r="A50" s="5">
        <v>48.0</v>
      </c>
      <c r="B50" s="8" t="s">
        <v>6</v>
      </c>
      <c r="C50" s="8" t="s">
        <v>108</v>
      </c>
      <c r="D50" s="8" t="s">
        <v>113</v>
      </c>
      <c r="E50" s="8" t="s">
        <v>114</v>
      </c>
    </row>
    <row r="51" spans="8:8" ht="40.0" customHeight="1">
      <c r="A51" s="5">
        <v>49.0</v>
      </c>
      <c r="B51" s="5" t="s">
        <v>6</v>
      </c>
      <c r="C51" s="8" t="s">
        <v>115</v>
      </c>
      <c r="D51" s="8" t="s">
        <v>116</v>
      </c>
      <c r="E51" s="8" t="s">
        <v>117</v>
      </c>
    </row>
    <row r="52" spans="8:8" ht="40.0" customHeight="1">
      <c r="A52" s="5">
        <v>50.0</v>
      </c>
      <c r="B52" s="5" t="s">
        <v>6</v>
      </c>
      <c r="C52" s="8" t="s">
        <v>115</v>
      </c>
      <c r="D52" s="8" t="s">
        <v>118</v>
      </c>
      <c r="E52" s="8" t="s">
        <v>119</v>
      </c>
    </row>
    <row r="53" spans="8:8" ht="40.0" customHeight="1">
      <c r="A53" s="5">
        <v>51.0</v>
      </c>
      <c r="B53" s="5" t="s">
        <v>6</v>
      </c>
      <c r="C53" s="8" t="s">
        <v>120</v>
      </c>
      <c r="D53" s="8" t="s">
        <v>121</v>
      </c>
      <c r="E53" s="8" t="s">
        <v>122</v>
      </c>
    </row>
  </sheetData>
  <mergeCells count="1">
    <mergeCell ref="A1:E1"/>
  </mergeCells>
  <dataValidations count="7">
    <dataValidation allowBlank="1" type="list" errorStyle="stop" showInputMessage="1" showErrorMessage="1" sqref="B31">
      <formula1>"单位申请,个人申请"</formula1>
    </dataValidation>
    <dataValidation allowBlank="1" type="list" errorStyle="stop" showInputMessage="1" showErrorMessage="1" sqref="B3:B21">
      <formula1>"单位申请,个人申请"</formula1>
    </dataValidation>
    <dataValidation allowBlank="1" type="list" errorStyle="stop" showInputMessage="1" showErrorMessage="1" sqref="B24:B29">
      <formula1>"单位申请,个人申请"</formula1>
    </dataValidation>
    <dataValidation allowBlank="1" type="list" errorStyle="stop" showInputMessage="1" showErrorMessage="1" sqref="B35:B48">
      <formula1>"单位申请,个人申请"</formula1>
    </dataValidation>
    <dataValidation allowBlank="1" type="list" errorStyle="stop" showInputMessage="1" showErrorMessage="1" sqref="B51:B53">
      <formula1>"单位申请,个人申请"</formula1>
    </dataValidation>
    <dataValidation allowBlank="1" type="list" errorStyle="stop" showInputMessage="1" showErrorMessage="1" sqref="B1:B2">
      <formula1>"个人申请,单位申请"</formula1>
    </dataValidation>
    <dataValidation allowBlank="1" type="any" operator="between" errorStyle="stop" showInputMessage="1" showErrorMessage="1" sqref="C1:C2"/>
  </dataValidations>
  <pageMargins left="0.75" right="0.75" top="1.0" bottom="1.0" header="0.5" footer="0.5"/>
  <pageSetup paperSize="9" scale="57"/>
</worksheet>
</file>

<file path=xl/worksheets/sheet2.xml><?xml version="1.0" encoding="utf-8"?>
<worksheet xmlns:r="http://schemas.openxmlformats.org/officeDocument/2006/relationships" xmlns="http://schemas.openxmlformats.org/spreadsheetml/2006/main">
  <dimension ref="A1:F15"/>
  <sheetViews>
    <sheetView workbookViewId="0" zoomScale="30">
      <selection activeCell="E11" sqref="E11"/>
    </sheetView>
  </sheetViews>
  <sheetFormatPr defaultRowHeight="14.3" defaultColWidth="9"/>
  <cols>
    <col min="1" max="1" customWidth="1" width="7.3085938" style="0"/>
    <col min="2" max="2" customWidth="1" width="13.1484375" style="0"/>
    <col min="3" max="3" customWidth="1" width="16.527344" style="0"/>
    <col min="4" max="4" customWidth="1" width="39.492188" style="0"/>
    <col min="5" max="5" customWidth="1" width="60.98828" style="0"/>
  </cols>
  <sheetData>
    <row r="1" spans="8:8" ht="46.0" customHeight="1">
      <c r="A1" s="9" t="s">
        <v>123</v>
      </c>
      <c r="B1" s="9"/>
      <c r="C1" s="9"/>
      <c r="D1" s="9"/>
      <c r="E1" s="9"/>
    </row>
    <row r="2" spans="8:8" ht="35.0" customHeight="1">
      <c r="A2" s="4" t="s">
        <v>1</v>
      </c>
      <c r="B2" s="4" t="s">
        <v>2</v>
      </c>
      <c r="C2" s="4" t="s">
        <v>3</v>
      </c>
      <c r="D2" s="4" t="s">
        <v>4</v>
      </c>
      <c r="E2" s="4" t="s">
        <v>5</v>
      </c>
    </row>
    <row r="3" spans="8:8" ht="141.35">
      <c r="A3" s="10">
        <v>1.0</v>
      </c>
      <c r="B3" s="10" t="s">
        <v>76</v>
      </c>
      <c r="C3" s="10" t="s">
        <v>124</v>
      </c>
      <c r="D3" s="10" t="s">
        <v>125</v>
      </c>
      <c r="E3" s="11" t="s">
        <v>126</v>
      </c>
    </row>
    <row r="4" spans="8:8" ht="131.0" customHeight="1">
      <c r="A4" s="10">
        <v>2.0</v>
      </c>
      <c r="B4" s="10" t="s">
        <v>76</v>
      </c>
      <c r="C4" s="10" t="s">
        <v>20</v>
      </c>
      <c r="D4" s="10" t="s">
        <v>127</v>
      </c>
      <c r="E4" s="11" t="s">
        <v>128</v>
      </c>
    </row>
    <row r="5" spans="8:8" ht="134.0" customHeight="1">
      <c r="A5" s="10">
        <v>3.0</v>
      </c>
      <c r="B5" s="10" t="s">
        <v>76</v>
      </c>
      <c r="C5" s="10" t="s">
        <v>40</v>
      </c>
      <c r="D5" s="10" t="s">
        <v>129</v>
      </c>
      <c r="E5" s="12" t="s">
        <v>130</v>
      </c>
    </row>
    <row r="6" spans="8:8" ht="123.65">
      <c r="A6" s="10">
        <v>4.0</v>
      </c>
      <c r="B6" s="10" t="s">
        <v>76</v>
      </c>
      <c r="C6" s="10" t="s">
        <v>70</v>
      </c>
      <c r="D6" s="10" t="s">
        <v>131</v>
      </c>
      <c r="E6" s="11" t="s">
        <v>132</v>
      </c>
    </row>
    <row r="7" spans="8:8" ht="95.0" customHeight="1">
      <c r="A7" s="10">
        <v>5.0</v>
      </c>
      <c r="B7" s="10" t="s">
        <v>76</v>
      </c>
      <c r="C7" s="10" t="s">
        <v>133</v>
      </c>
      <c r="D7" s="10" t="s">
        <v>134</v>
      </c>
      <c r="E7" s="11" t="s">
        <v>135</v>
      </c>
    </row>
    <row r="8" spans="8:8" ht="123.65">
      <c r="A8" s="10">
        <v>6.0</v>
      </c>
      <c r="B8" s="10" t="s">
        <v>76</v>
      </c>
      <c r="C8" s="10" t="s">
        <v>136</v>
      </c>
      <c r="D8" s="10" t="s">
        <v>137</v>
      </c>
      <c r="E8" s="11" t="s">
        <v>138</v>
      </c>
    </row>
    <row r="9" spans="8:8" ht="95.0" customHeight="1">
      <c r="A9" s="10">
        <v>7.0</v>
      </c>
      <c r="B9" s="13" t="s">
        <v>76</v>
      </c>
      <c r="C9" s="13" t="s">
        <v>139</v>
      </c>
      <c r="D9" s="13" t="s">
        <v>140</v>
      </c>
      <c r="E9" s="13" t="s">
        <v>141</v>
      </c>
    </row>
    <row r="10" spans="8:8" ht="95.0" customHeight="1">
      <c r="A10" s="10">
        <v>8.0</v>
      </c>
      <c r="B10" s="10" t="s">
        <v>76</v>
      </c>
      <c r="C10" s="10" t="s">
        <v>142</v>
      </c>
      <c r="D10" s="10" t="s">
        <v>143</v>
      </c>
      <c r="E10" s="11" t="s">
        <v>144</v>
      </c>
    </row>
    <row r="11" spans="8:8" ht="95.0" customHeight="1">
      <c r="A11" s="10">
        <v>9.0</v>
      </c>
      <c r="B11" s="10" t="s">
        <v>76</v>
      </c>
      <c r="C11" s="10" t="s">
        <v>142</v>
      </c>
      <c r="D11" s="10" t="s">
        <v>145</v>
      </c>
      <c r="E11" s="11" t="s">
        <v>146</v>
      </c>
    </row>
    <row r="12" spans="8:8" ht="95.0" customHeight="1">
      <c r="A12" s="10">
        <v>10.0</v>
      </c>
      <c r="B12" s="10" t="s">
        <v>76</v>
      </c>
      <c r="C12" s="10" t="s">
        <v>147</v>
      </c>
      <c r="D12" s="10" t="s">
        <v>148</v>
      </c>
      <c r="E12" s="11" t="s">
        <v>149</v>
      </c>
    </row>
    <row r="13" spans="8:8" ht="95.0" customHeight="1">
      <c r="A13" s="10">
        <v>11.0</v>
      </c>
      <c r="B13" s="10" t="s">
        <v>76</v>
      </c>
      <c r="C13" s="10" t="s">
        <v>142</v>
      </c>
      <c r="D13" s="10" t="s">
        <v>150</v>
      </c>
      <c r="E13" s="11" t="s">
        <v>151</v>
      </c>
    </row>
    <row r="14" spans="8:8" ht="95.0" customHeight="1">
      <c r="A14" s="10">
        <v>12.0</v>
      </c>
      <c r="B14" s="10" t="s">
        <v>76</v>
      </c>
      <c r="C14" s="10" t="s">
        <v>152</v>
      </c>
      <c r="D14" s="10" t="s">
        <v>153</v>
      </c>
      <c r="E14" s="12" t="s">
        <v>154</v>
      </c>
    </row>
    <row r="15" spans="8:8" ht="153.0" customHeight="1">
      <c r="A15" s="10">
        <v>13.0</v>
      </c>
      <c r="B15" s="10" t="s">
        <v>76</v>
      </c>
      <c r="C15" s="10" t="s">
        <v>152</v>
      </c>
      <c r="D15" s="10" t="s">
        <v>155</v>
      </c>
      <c r="E15" s="12" t="s">
        <v>156</v>
      </c>
    </row>
  </sheetData>
  <mergeCells count="1">
    <mergeCell ref="A1:E1"/>
  </mergeCells>
  <dataValidations count="4">
    <dataValidation allowBlank="1" type="list" errorStyle="stop" showInputMessage="1" showErrorMessage="1" sqref="B1:B2">
      <formula1>"个人申请,单位申请"</formula1>
    </dataValidation>
    <dataValidation allowBlank="1" type="list" errorStyle="stop" showInputMessage="1" showErrorMessage="1" sqref="B3:B8">
      <formula1>"单位申请,个人申请"</formula1>
    </dataValidation>
    <dataValidation allowBlank="1" type="list" errorStyle="stop" showInputMessage="1" showErrorMessage="1" sqref="B10:B15">
      <formula1>"单位申请,个人申请"</formula1>
    </dataValidation>
    <dataValidation allowBlank="1" type="any" operator="between" errorStyle="stop" showInputMessage="1" showErrorMessage="1" sqref="C1:C2"/>
  </dataValidations>
  <pageMargins left="0.75" right="0.75" top="1.0" bottom="1.0" header="0.5" footer="0.5"/>
  <pageSetup paperSize="9" scale="64"/>
</worksheet>
</file>

<file path=docProps/app.xml><?xml version="1.0" encoding="utf-8"?>
<Properties xmlns="http://schemas.openxmlformats.org/officeDocument/2006/extended-properties">
  <Application>Kingsoft Office</Application>
  <ScaleCrop>0</ScaleCrop>
  <LinksUpToDate>0</LinksUpToDate>
</Properties>
</file>

<file path=docProps/core.xml><?xml version="1.0" encoding="utf-8"?>
<cp:coreProperties xmlns:cp="http://schemas.openxmlformats.org/package/2006/metadata/core-properties" xmlns:dc="http://purl.org/dc/elements/1.1/" xmlns:dcterms="http://purl.org/dc/terms/" xmlns:xsi="http://www.w3.org/2001/XMLSchema-instance">
  <dc:creator>64962</dc:creator>
  <cp:lastModifiedBy>超</cp:lastModifiedBy>
  <dcterms:created xsi:type="dcterms:W3CDTF">2024-11-06T09:15:00Z</dcterms:created>
  <dcterms:modified xsi:type="dcterms:W3CDTF">2025-11-13T06:55:35Z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EB5F07BA682748DBABCBD4357871711C_13</vt:lpwstr>
  </property>
  <property fmtid="{D5CDD505-2E9C-101B-9397-08002B2CF9AE}" pid="3" name="KSOProductBuildVer">
    <vt:lpwstr>2052-12.1.0.23542</vt:lpwstr>
  </property>
</Properties>
</file>