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奖励类" sheetId="1" r:id="rId1"/>
    <sheet name="扶持类" sheetId="2" r:id="rId2"/>
  </sheets>
  <calcPr calcId="144525"/>
</workbook>
</file>

<file path=xl/sharedStrings.xml><?xml version="1.0" encoding="utf-8"?>
<sst xmlns="http://schemas.openxmlformats.org/spreadsheetml/2006/main" count="256" uniqueCount="137">
  <si>
    <t>长安镇2023年文化扶持与奖励专项资金评审结果汇总表（奖励类）</t>
  </si>
  <si>
    <t>序号</t>
  </si>
  <si>
    <t>类别</t>
  </si>
  <si>
    <t>申报主体</t>
  </si>
  <si>
    <t>项目</t>
  </si>
  <si>
    <t>项目情况</t>
  </si>
  <si>
    <t>个人申请</t>
  </si>
  <si>
    <t>王方</t>
  </si>
  <si>
    <t>楹联书法作品《眼里身外》对联</t>
  </si>
  <si>
    <t>入展“全国第九届楹联书法作品展览”</t>
  </si>
  <si>
    <t>书法作品《刘廷玑&lt;在园杂志&gt;节录》</t>
  </si>
  <si>
    <t>入展“全国第五届草书作品展览”</t>
  </si>
  <si>
    <t>书法作品《行书在园杂志一则》</t>
  </si>
  <si>
    <t>荣获“翰墨薪传”第三届广东省教师书法作品展二等奖</t>
  </si>
  <si>
    <t>雒万雄</t>
  </si>
  <si>
    <t>加入广东省书法家协会</t>
  </si>
  <si>
    <t>入选广东省书法家协会会员</t>
  </si>
  <si>
    <t>陈杞阳</t>
  </si>
  <si>
    <t>书法作品《盖世藏山联》</t>
  </si>
  <si>
    <t>入选“第五届粤港澳大湾区学校美术作品展暨第七届广东省高校美术作品学院奖双年展”</t>
  </si>
  <si>
    <t>单位申请</t>
  </si>
  <si>
    <t>东莞市长安镇乌沙小学</t>
  </si>
  <si>
    <t>粤剧《盗库银》</t>
  </si>
  <si>
    <t>参加第14届广东省少儿戏剧小梅花荟萃活动总决赛，荣获金花集体节目</t>
  </si>
  <si>
    <t>东莞市长安镇乌沙幼儿园</t>
  </si>
  <si>
    <t>荣获2022 “我最OK”广东全民才艺大比拼总决赛荣获金奖</t>
  </si>
  <si>
    <t>粤剧《拦马》</t>
  </si>
  <si>
    <t>荣获十四届广东省戏曲小梅花荟萃活动“金花”称号</t>
  </si>
  <si>
    <t>邓思怡表演粤剧《小放牛》</t>
  </si>
  <si>
    <t>荣获十四届广东省戏曲小梅花荟萃活动“银花”称号</t>
  </si>
  <si>
    <t>王千惠表演粤剧《小放牛》</t>
  </si>
  <si>
    <t>长安戏剧曲艺协会</t>
  </si>
  <si>
    <t>粤剧《浴火凤凰·送枪》</t>
  </si>
  <si>
    <t>2022年12月参加“戏剧中国”2022全国小戏小品优秀作品展演，粤剧《浴火凤凰·送枪》入选优秀剧目</t>
  </si>
  <si>
    <t>蔡和瑾</t>
  </si>
  <si>
    <t>加入广东省戏剧家协会</t>
  </si>
  <si>
    <t>入选广东省戏剧家协会会员</t>
  </si>
  <si>
    <t>陈涛卓</t>
  </si>
  <si>
    <t>何秋聃</t>
  </si>
  <si>
    <t>黄汉田</t>
  </si>
  <si>
    <t>黄小圆</t>
  </si>
  <si>
    <t>黎华坚</t>
  </si>
  <si>
    <t>凌志勤</t>
  </si>
  <si>
    <t>许龙</t>
  </si>
  <si>
    <t>长安镇中心幼儿园</t>
  </si>
  <si>
    <t>舞蹈《糖衣炮弹》</t>
  </si>
  <si>
    <t>参加第十二届全国“小荷风采”全国少儿舞蹈展演，舞蹈《糖衣炮弹》获“小荷之星”金奖，单位获“小荷之家”奖，编导获“小荷之星”奖，辅导老师获“小荷园丁奖”</t>
  </si>
  <si>
    <t>舞蹈《糖衣炮弹》参加广东省第七届少儿舞蹈大赛获作品金奖、表演金奖、创作奖</t>
  </si>
  <si>
    <t>谢志伟、杜海</t>
  </si>
  <si>
    <t>舞蹈《快乐节》</t>
  </si>
  <si>
    <t>荣获第十二届“小荷风采”全国少儿舞蹈展演金奖</t>
  </si>
  <si>
    <t>杜海</t>
  </si>
  <si>
    <t>荣获广东省第七届少儿舞蹈大赛作品金奖和创作奖</t>
  </si>
  <si>
    <t>谢志伟</t>
  </si>
  <si>
    <t>舞蹈《乐在瑶山》</t>
  </si>
  <si>
    <t>荣获2022广东省群众艺术花会舞蹈类金奖</t>
  </si>
  <si>
    <t>舞蹈《一家亲》</t>
  </si>
  <si>
    <t>荣获广东省年度文艺作品评选金奖</t>
  </si>
  <si>
    <t>舞蹈《走在森林里》</t>
  </si>
  <si>
    <t>荣获广东省第七届少儿舞蹈大赛作品金奖</t>
  </si>
  <si>
    <t>加入广东省舞蹈家协会</t>
  </si>
  <si>
    <t>入选广东省舞蹈家协会会员</t>
  </si>
  <si>
    <t>舞蹈《一朵红的花》</t>
  </si>
  <si>
    <t>荣获广东省年度文艺作品评选铜奖</t>
  </si>
  <si>
    <t>舞蹈《芒种》</t>
  </si>
  <si>
    <t>荣获广东省第七届少儿舞蹈大赛作品银奖</t>
  </si>
  <si>
    <t>舞蹈《我可以》</t>
  </si>
  <si>
    <t>舞蹈《算一算》</t>
  </si>
  <si>
    <t>荣获广东省第七届少儿舞蹈大赛作品铜奖</t>
  </si>
  <si>
    <t>李芮娜</t>
  </si>
  <si>
    <t>舞蹈《月儿圆》</t>
  </si>
  <si>
    <t>罗静文</t>
  </si>
  <si>
    <t>舞蹈《幸福鼓》</t>
  </si>
  <si>
    <t>李亮</t>
  </si>
  <si>
    <t>舞蹈《我心中的偶像》</t>
  </si>
  <si>
    <t>邓振华</t>
  </si>
  <si>
    <t>舞蹈《小咪采》</t>
  </si>
  <si>
    <t>程泽浩</t>
  </si>
  <si>
    <t>舞蹈《龙的传人》</t>
  </si>
  <si>
    <t>舞蹈《江枫渔火》</t>
  </si>
  <si>
    <t>蒋清刚</t>
  </si>
  <si>
    <t>摄影作品《全民抗疫》单幅</t>
  </si>
  <si>
    <t>《中国摄影家》杂志第12期发表</t>
  </si>
  <si>
    <t>摄影作品《仙境茶壶山》</t>
  </si>
  <si>
    <t>《摄影世界》杂志第7期发表</t>
  </si>
  <si>
    <t>摄影作品《绿色发展》</t>
  </si>
  <si>
    <t>入选“礼赞新时代奋进新征程——庆祝党的二十大胜利召开”广东摄影展</t>
  </si>
  <si>
    <t>梁平</t>
  </si>
  <si>
    <t>摄影作品《家园》</t>
  </si>
  <si>
    <t>在中国摄影报第100期第12版【讲堂】一栏刊登</t>
  </si>
  <si>
    <t>塞壬</t>
  </si>
  <si>
    <t>散文集《镜中颜尚朱》</t>
  </si>
  <si>
    <t>获得第六届琦君散文奖</t>
  </si>
  <si>
    <t>散文《缓缓归途》</t>
  </si>
  <si>
    <t>荣获首届芙蓉文学双年榜</t>
  </si>
  <si>
    <t>陶青林</t>
  </si>
  <si>
    <t>小说《一起走》</t>
  </si>
  <si>
    <t>发表在《民族文学》2023年第5期总第502期</t>
  </si>
  <si>
    <t>莫华杰</t>
  </si>
  <si>
    <t>文学作品《在执迷不悟中觉醒》</t>
  </si>
  <si>
    <t>发表在《粤港澳大湾区文学评论》2023年3期</t>
  </si>
  <si>
    <t>《世界微尘里》</t>
  </si>
  <si>
    <t>获得首届漓江文学奖</t>
  </si>
  <si>
    <t>严泽</t>
  </si>
  <si>
    <t>小说《骑白马的舅舅》</t>
  </si>
  <si>
    <t>发表在《广州文艺》2022年12期</t>
  </si>
  <si>
    <t>散文《去看一棵树》</t>
  </si>
  <si>
    <t>发表在《湖南文学》2023年9期</t>
  </si>
  <si>
    <t>吴向东</t>
  </si>
  <si>
    <t>中篇小说《奎宁》</t>
  </si>
  <si>
    <t>发表在《小说月报原创版》2023年第2期。</t>
  </si>
  <si>
    <t>报告文学《先行者》</t>
  </si>
  <si>
    <t>在《长江日报》2022年10月25日-10月29日连载</t>
  </si>
  <si>
    <t>长安镇2023年文化扶持与奖励专项资金评审结果汇总表（扶持类）</t>
  </si>
  <si>
    <t>长安镇舞蹈家协会</t>
  </si>
  <si>
    <t>原创青年舞蹈《万家灯火》(名字暂定)</t>
  </si>
  <si>
    <t>近年来，长安镇舞蹈家协会青年舞团在镇大力扶持下，成功创作出《东江纵队》《岭南的雨》等佳作，先后入围荣获广东省艺术节开幕式、鲁迅文学艺术奖评选，并荣获广东省群众艺术花会金奖、岭南舞蹈大赛金奖及省群众文艺作品评选一等奖，受到了国内舞蹈专家的认可和好评。用舞蹈讲好东莞故事，岭南故事，为继续创作舞蹈精品，展示我镇的艺术品牌特色，推动我镇群众文艺事业的发展，为东莞文艺创作做贡献，特申请扶持专项资金创作全新青年舞蹈《万家灯火》(名字暂定)。</t>
  </si>
  <si>
    <t>少儿舞蹈《春天了》(名字暂定)</t>
  </si>
  <si>
    <t>由广东省文联广东省舞蹈家协会举办的广东省少儿舞蹈大赛2年举办一次。为了更好的推动我镇少儿舞蹈事业的发展，特申请扶持专项资金打造原创舞蹈《春天了》(名字暂定)。舞蹈《春天了》(名字暂定)，春天代表着憧憬和希望，春天来了在池塘里，在田野上，在天空中到处焕发着勃勃生机。</t>
  </si>
  <si>
    <t>舞蹈《我的泡泡》(名字暂定)</t>
  </si>
  <si>
    <t>申请扶持创作新编作品舞蹈《我的泡泡》，为参加广东省第八届少儿舞蹈比赛提前准备。吹泡泡是很多孩子童年的快乐回忆，而吹泡泡不仅是个玩耍方式，还能锻炼幼儿口腔肌肉发展，有助于他们的语言能力发展，丰富孩子的想象力，让孩子更加懂得观察和欣赏美丽。而人生就像泡泡，短暂而美丽，带着无尽的遐想和期待；就如泡泡一样，渴望绽放属于无与伦比的美丽与光彩。让我们珍惜现在，活在当下，让我们不断努力，不断超越自己。</t>
  </si>
  <si>
    <t>非虚构作品《装修记》</t>
  </si>
  <si>
    <t>申请扶持文学创作项目非虚构集《装修记》，用于文学创作、专家审稿、设计出版等费用。该集八万字，预计2024年12月30日之前出版。</t>
  </si>
  <si>
    <t>王德山</t>
  </si>
  <si>
    <t>报告文学《无名的丰碑》</t>
  </si>
  <si>
    <t>申请扶持创作报告文学《无名的丰碑》，用于扶贫文学创作，在贵州沿河县一个乡或村庄采访，拟在“学习强国”及省级以上媒体发表。</t>
  </si>
  <si>
    <t>曹启冰</t>
  </si>
  <si>
    <t>诗集《幻步追梦》</t>
  </si>
  <si>
    <t>申请扶持出版诗集《幻步追梦》，共分四辑：第一辑写以景色为主的城市特色；第二辑写本土文化为主的当地人文；第三辑写各类人物特色；第四辑写现代智造的变革和未来展望。</t>
  </si>
  <si>
    <t>长安镇音乐家协会</t>
  </si>
  <si>
    <t>音乐剧《绿道长安》（暂定）</t>
  </si>
  <si>
    <t>长安镇在历届群众艺术花会舞蹈类比赛中都取得了卓越的成绩，但戏剧类比赛近年来都未打造原创作品参赛，计划着力打造原创音乐剧《绿美长安》短剧代表长安出战东莞音乐剧节，为长安的文化精品添砖加瓦。</t>
  </si>
  <si>
    <t>长安镇音乐家协会“莲溪印象”室内乐团</t>
  </si>
  <si>
    <t>申请扶持打造长安镇音乐家协会“莲溪印象”室内乐团，资金主要用于乐团排练与演出所产生的日常排练费、乐谱资料费、专家排练指导费、服装化妆费、演出餐饮等。</t>
  </si>
  <si>
    <t>长安作家协会</t>
  </si>
  <si>
    <t>《长安校园文学大赛作品集》（暂定）</t>
  </si>
  <si>
    <t>为培养长安青少年学生的写作及文学兴趣，挖掘一批具有较高文学实力和写作功底的青少年学生，长安作家协会拟举办全镇范围内的中小学生校园文学大赛，大赛作品分小学组和中学组，所有作品将邀请专家指导把脉后，结集出版，初定名为《长安校园文学大赛作品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</si>
</sst>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1"/>
      <color theme="1"/>
      <name val="华康简标题宋"/>
      <charset val="134"/>
    </font>
    <font>
      <sz val="16"/>
      <name val="黑体"/>
      <charset val="134"/>
    </font>
    <font>
      <sz val="14"/>
      <color theme="1"/>
      <name val="宋体"/>
      <charset val="134"/>
      <scheme val="minor"/>
    </font>
    <font>
      <sz val="16"/>
      <name val="宋体"/>
      <charset val="134"/>
    </font>
    <font>
      <sz val="16"/>
      <color theme="1"/>
      <name val="宋体"/>
      <charset val="134"/>
      <scheme val="minor"/>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1" xfId="0" applyFont="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zoomScale="80" zoomScaleNormal="80" workbookViewId="0">
      <selection activeCell="F7" sqref="F7"/>
    </sheetView>
  </sheetViews>
  <sheetFormatPr defaultColWidth="8.70833333333333" defaultRowHeight="13.5" outlineLevelCol="4"/>
  <cols>
    <col min="2" max="2" width="12.5416666666667" customWidth="1"/>
    <col min="3" max="3" width="17.725" customWidth="1"/>
    <col min="4" max="4" width="45" customWidth="1"/>
    <col min="5" max="5" width="77.9666666666667" customWidth="1"/>
    <col min="6" max="6" width="59.1583333333333" customWidth="1"/>
  </cols>
  <sheetData>
    <row r="1" ht="53" customHeight="1" spans="1:5">
      <c r="A1" s="1" t="s">
        <v>0</v>
      </c>
      <c r="B1" s="1"/>
      <c r="C1" s="1"/>
      <c r="D1" s="1"/>
      <c r="E1" s="1"/>
    </row>
    <row r="2" ht="20.25" spans="1:5">
      <c r="A2" s="2" t="s">
        <v>1</v>
      </c>
      <c r="B2" s="2" t="s">
        <v>2</v>
      </c>
      <c r="C2" s="2" t="s">
        <v>3</v>
      </c>
      <c r="D2" s="2" t="s">
        <v>4</v>
      </c>
      <c r="E2" s="2" t="s">
        <v>5</v>
      </c>
    </row>
    <row r="3" ht="20.25" spans="1:5">
      <c r="A3" s="7">
        <v>1</v>
      </c>
      <c r="B3" s="4" t="s">
        <v>6</v>
      </c>
      <c r="C3" s="4" t="s">
        <v>7</v>
      </c>
      <c r="D3" s="4" t="s">
        <v>8</v>
      </c>
      <c r="E3" s="4" t="s">
        <v>9</v>
      </c>
    </row>
    <row r="4" ht="20.25" spans="1:5">
      <c r="A4" s="7">
        <v>2</v>
      </c>
      <c r="B4" s="4" t="s">
        <v>6</v>
      </c>
      <c r="C4" s="4" t="s">
        <v>7</v>
      </c>
      <c r="D4" s="4" t="s">
        <v>10</v>
      </c>
      <c r="E4" s="4" t="s">
        <v>11</v>
      </c>
    </row>
    <row r="5" ht="20.25" spans="1:5">
      <c r="A5" s="7">
        <v>3</v>
      </c>
      <c r="B5" s="4" t="s">
        <v>6</v>
      </c>
      <c r="C5" s="4" t="s">
        <v>7</v>
      </c>
      <c r="D5" s="4" t="s">
        <v>12</v>
      </c>
      <c r="E5" s="4" t="s">
        <v>13</v>
      </c>
    </row>
    <row r="6" ht="20.25" spans="1:5">
      <c r="A6" s="7">
        <v>4</v>
      </c>
      <c r="B6" s="4" t="s">
        <v>6</v>
      </c>
      <c r="C6" s="4" t="s">
        <v>14</v>
      </c>
      <c r="D6" s="4" t="s">
        <v>15</v>
      </c>
      <c r="E6" s="4" t="s">
        <v>16</v>
      </c>
    </row>
    <row r="7" ht="40.5" spans="1:5">
      <c r="A7" s="7">
        <v>5</v>
      </c>
      <c r="B7" s="4" t="s">
        <v>6</v>
      </c>
      <c r="C7" s="4" t="s">
        <v>17</v>
      </c>
      <c r="D7" s="4" t="s">
        <v>18</v>
      </c>
      <c r="E7" s="4" t="s">
        <v>19</v>
      </c>
    </row>
    <row r="8" ht="40.5" spans="1:5">
      <c r="A8" s="7">
        <v>6</v>
      </c>
      <c r="B8" s="4" t="s">
        <v>20</v>
      </c>
      <c r="C8" s="4" t="s">
        <v>21</v>
      </c>
      <c r="D8" s="4" t="s">
        <v>22</v>
      </c>
      <c r="E8" s="4" t="s">
        <v>23</v>
      </c>
    </row>
    <row r="9" ht="40.5" spans="1:5">
      <c r="A9" s="7">
        <v>7</v>
      </c>
      <c r="B9" s="4" t="s">
        <v>20</v>
      </c>
      <c r="C9" s="4" t="s">
        <v>24</v>
      </c>
      <c r="D9" s="4" t="s">
        <v>22</v>
      </c>
      <c r="E9" s="4" t="s">
        <v>25</v>
      </c>
    </row>
    <row r="10" ht="40.5" spans="1:5">
      <c r="A10" s="7">
        <v>8</v>
      </c>
      <c r="B10" s="4" t="s">
        <v>20</v>
      </c>
      <c r="C10" s="4" t="s">
        <v>24</v>
      </c>
      <c r="D10" s="4" t="s">
        <v>26</v>
      </c>
      <c r="E10" s="4" t="s">
        <v>27</v>
      </c>
    </row>
    <row r="11" ht="40.5" spans="1:5">
      <c r="A11" s="7">
        <v>9</v>
      </c>
      <c r="B11" s="4" t="s">
        <v>20</v>
      </c>
      <c r="C11" s="4" t="s">
        <v>24</v>
      </c>
      <c r="D11" s="4" t="s">
        <v>28</v>
      </c>
      <c r="E11" s="4" t="s">
        <v>29</v>
      </c>
    </row>
    <row r="12" ht="40.5" spans="1:5">
      <c r="A12" s="7">
        <v>10</v>
      </c>
      <c r="B12" s="4" t="s">
        <v>20</v>
      </c>
      <c r="C12" s="4" t="s">
        <v>24</v>
      </c>
      <c r="D12" s="4" t="s">
        <v>30</v>
      </c>
      <c r="E12" s="4" t="s">
        <v>29</v>
      </c>
    </row>
    <row r="13" ht="40.5" spans="1:5">
      <c r="A13" s="7">
        <v>11</v>
      </c>
      <c r="B13" s="4" t="s">
        <v>20</v>
      </c>
      <c r="C13" s="4" t="s">
        <v>31</v>
      </c>
      <c r="D13" s="4" t="s">
        <v>32</v>
      </c>
      <c r="E13" s="4" t="s">
        <v>33</v>
      </c>
    </row>
    <row r="14" ht="20.25" spans="1:5">
      <c r="A14" s="7">
        <v>12</v>
      </c>
      <c r="B14" s="4" t="s">
        <v>6</v>
      </c>
      <c r="C14" s="4" t="s">
        <v>34</v>
      </c>
      <c r="D14" s="4" t="s">
        <v>35</v>
      </c>
      <c r="E14" s="4" t="s">
        <v>36</v>
      </c>
    </row>
    <row r="15" ht="20.25" spans="1:5">
      <c r="A15" s="7">
        <v>13</v>
      </c>
      <c r="B15" s="4" t="s">
        <v>6</v>
      </c>
      <c r="C15" s="4" t="s">
        <v>37</v>
      </c>
      <c r="D15" s="4" t="s">
        <v>35</v>
      </c>
      <c r="E15" s="4" t="s">
        <v>36</v>
      </c>
    </row>
    <row r="16" ht="20.25" spans="1:5">
      <c r="A16" s="7">
        <v>14</v>
      </c>
      <c r="B16" s="4" t="s">
        <v>6</v>
      </c>
      <c r="C16" s="4" t="s">
        <v>38</v>
      </c>
      <c r="D16" s="4" t="s">
        <v>35</v>
      </c>
      <c r="E16" s="4" t="s">
        <v>36</v>
      </c>
    </row>
    <row r="17" ht="20.25" spans="1:5">
      <c r="A17" s="7">
        <v>15</v>
      </c>
      <c r="B17" s="4" t="s">
        <v>6</v>
      </c>
      <c r="C17" s="4" t="s">
        <v>39</v>
      </c>
      <c r="D17" s="4" t="s">
        <v>35</v>
      </c>
      <c r="E17" s="4" t="s">
        <v>36</v>
      </c>
    </row>
    <row r="18" ht="20.25" spans="1:5">
      <c r="A18" s="7">
        <v>16</v>
      </c>
      <c r="B18" s="4" t="s">
        <v>6</v>
      </c>
      <c r="C18" s="4" t="s">
        <v>40</v>
      </c>
      <c r="D18" s="4" t="s">
        <v>35</v>
      </c>
      <c r="E18" s="4" t="s">
        <v>36</v>
      </c>
    </row>
    <row r="19" ht="20.25" spans="1:5">
      <c r="A19" s="7">
        <v>17</v>
      </c>
      <c r="B19" s="4" t="s">
        <v>6</v>
      </c>
      <c r="C19" s="4" t="s">
        <v>41</v>
      </c>
      <c r="D19" s="4" t="s">
        <v>35</v>
      </c>
      <c r="E19" s="4" t="s">
        <v>36</v>
      </c>
    </row>
    <row r="20" ht="20.25" spans="1:5">
      <c r="A20" s="7">
        <v>18</v>
      </c>
      <c r="B20" s="4" t="s">
        <v>6</v>
      </c>
      <c r="C20" s="4" t="s">
        <v>42</v>
      </c>
      <c r="D20" s="4" t="s">
        <v>35</v>
      </c>
      <c r="E20" s="4" t="s">
        <v>36</v>
      </c>
    </row>
    <row r="21" ht="20.25" spans="1:5">
      <c r="A21" s="7">
        <v>19</v>
      </c>
      <c r="B21" s="4" t="s">
        <v>6</v>
      </c>
      <c r="C21" s="4" t="s">
        <v>43</v>
      </c>
      <c r="D21" s="4" t="s">
        <v>35</v>
      </c>
      <c r="E21" s="4" t="s">
        <v>36</v>
      </c>
    </row>
    <row r="22" ht="60.75" spans="1:5">
      <c r="A22" s="7">
        <v>20</v>
      </c>
      <c r="B22" s="4" t="s">
        <v>20</v>
      </c>
      <c r="C22" s="4" t="s">
        <v>44</v>
      </c>
      <c r="D22" s="4" t="s">
        <v>45</v>
      </c>
      <c r="E22" s="4" t="s">
        <v>46</v>
      </c>
    </row>
    <row r="23" ht="40.5" spans="1:5">
      <c r="A23" s="7">
        <v>21</v>
      </c>
      <c r="B23" s="4" t="s">
        <v>20</v>
      </c>
      <c r="C23" s="4" t="s">
        <v>44</v>
      </c>
      <c r="D23" s="4" t="s">
        <v>45</v>
      </c>
      <c r="E23" s="4" t="s">
        <v>47</v>
      </c>
    </row>
    <row r="24" ht="20.25" spans="1:5">
      <c r="A24" s="7">
        <v>22</v>
      </c>
      <c r="B24" s="4" t="s">
        <v>6</v>
      </c>
      <c r="C24" s="4" t="s">
        <v>48</v>
      </c>
      <c r="D24" s="4" t="s">
        <v>49</v>
      </c>
      <c r="E24" s="4" t="s">
        <v>50</v>
      </c>
    </row>
    <row r="25" ht="20.25" spans="1:5">
      <c r="A25" s="7">
        <v>23</v>
      </c>
      <c r="B25" s="4" t="s">
        <v>6</v>
      </c>
      <c r="C25" s="4" t="s">
        <v>51</v>
      </c>
      <c r="D25" s="4" t="s">
        <v>49</v>
      </c>
      <c r="E25" s="4" t="s">
        <v>52</v>
      </c>
    </row>
    <row r="26" ht="20.25" spans="1:5">
      <c r="A26" s="7">
        <v>24</v>
      </c>
      <c r="B26" s="5" t="s">
        <v>6</v>
      </c>
      <c r="C26" s="5" t="s">
        <v>53</v>
      </c>
      <c r="D26" s="5" t="s">
        <v>54</v>
      </c>
      <c r="E26" s="5" t="s">
        <v>50</v>
      </c>
    </row>
    <row r="27" ht="20.25" spans="1:5">
      <c r="A27" s="7">
        <v>25</v>
      </c>
      <c r="B27" s="4" t="s">
        <v>6</v>
      </c>
      <c r="C27" s="4" t="s">
        <v>53</v>
      </c>
      <c r="D27" s="4" t="s">
        <v>54</v>
      </c>
      <c r="E27" s="4" t="s">
        <v>52</v>
      </c>
    </row>
    <row r="28" ht="20.25" spans="1:5">
      <c r="A28" s="7">
        <v>26</v>
      </c>
      <c r="B28" s="4" t="s">
        <v>6</v>
      </c>
      <c r="C28" s="4" t="s">
        <v>53</v>
      </c>
      <c r="D28" s="4" t="s">
        <v>54</v>
      </c>
      <c r="E28" s="4" t="s">
        <v>55</v>
      </c>
    </row>
    <row r="29" ht="20.25" spans="1:5">
      <c r="A29" s="7">
        <v>27</v>
      </c>
      <c r="B29" s="4" t="s">
        <v>6</v>
      </c>
      <c r="C29" s="4" t="s">
        <v>53</v>
      </c>
      <c r="D29" s="4" t="s">
        <v>56</v>
      </c>
      <c r="E29" s="4" t="s">
        <v>57</v>
      </c>
    </row>
    <row r="30" ht="20.25" spans="1:5">
      <c r="A30" s="7">
        <v>28</v>
      </c>
      <c r="B30" s="4" t="s">
        <v>6</v>
      </c>
      <c r="C30" s="4" t="s">
        <v>51</v>
      </c>
      <c r="D30" s="4" t="s">
        <v>58</v>
      </c>
      <c r="E30" s="4" t="s">
        <v>59</v>
      </c>
    </row>
    <row r="31" ht="20.25" spans="1:5">
      <c r="A31" s="7">
        <v>29</v>
      </c>
      <c r="B31" s="4" t="s">
        <v>6</v>
      </c>
      <c r="C31" s="4" t="s">
        <v>51</v>
      </c>
      <c r="D31" s="4" t="s">
        <v>60</v>
      </c>
      <c r="E31" s="4" t="s">
        <v>61</v>
      </c>
    </row>
    <row r="32" ht="20.25" spans="1:5">
      <c r="A32" s="7">
        <v>30</v>
      </c>
      <c r="B32" s="4" t="s">
        <v>6</v>
      </c>
      <c r="C32" s="4" t="s">
        <v>51</v>
      </c>
      <c r="D32" s="4" t="s">
        <v>62</v>
      </c>
      <c r="E32" s="4" t="s">
        <v>63</v>
      </c>
    </row>
    <row r="33" ht="20.25" spans="1:5">
      <c r="A33" s="7">
        <v>31</v>
      </c>
      <c r="B33" s="4" t="s">
        <v>6</v>
      </c>
      <c r="C33" s="4" t="s">
        <v>51</v>
      </c>
      <c r="D33" s="4" t="s">
        <v>64</v>
      </c>
      <c r="E33" s="4" t="s">
        <v>65</v>
      </c>
    </row>
    <row r="34" ht="20.25" spans="1:5">
      <c r="A34" s="7">
        <v>32</v>
      </c>
      <c r="B34" s="4" t="s">
        <v>6</v>
      </c>
      <c r="C34" s="4" t="s">
        <v>51</v>
      </c>
      <c r="D34" s="4" t="s">
        <v>66</v>
      </c>
      <c r="E34" s="4" t="s">
        <v>65</v>
      </c>
    </row>
    <row r="35" ht="20.25" spans="1:5">
      <c r="A35" s="7">
        <v>33</v>
      </c>
      <c r="B35" s="4" t="s">
        <v>6</v>
      </c>
      <c r="C35" s="4" t="s">
        <v>51</v>
      </c>
      <c r="D35" s="4" t="s">
        <v>67</v>
      </c>
      <c r="E35" s="4" t="s">
        <v>68</v>
      </c>
    </row>
    <row r="36" ht="20.25" spans="1:5">
      <c r="A36" s="7">
        <v>34</v>
      </c>
      <c r="B36" s="4" t="s">
        <v>6</v>
      </c>
      <c r="C36" s="4" t="s">
        <v>69</v>
      </c>
      <c r="D36" s="4" t="s">
        <v>70</v>
      </c>
      <c r="E36" s="4" t="s">
        <v>65</v>
      </c>
    </row>
    <row r="37" ht="20.25" spans="1:5">
      <c r="A37" s="7">
        <v>35</v>
      </c>
      <c r="B37" s="4" t="s">
        <v>6</v>
      </c>
      <c r="C37" s="4" t="s">
        <v>71</v>
      </c>
      <c r="D37" s="4" t="s">
        <v>72</v>
      </c>
      <c r="E37" s="4" t="s">
        <v>65</v>
      </c>
    </row>
    <row r="38" ht="20.25" spans="1:5">
      <c r="A38" s="7">
        <v>36</v>
      </c>
      <c r="B38" s="4" t="s">
        <v>6</v>
      </c>
      <c r="C38" s="4" t="s">
        <v>73</v>
      </c>
      <c r="D38" s="4" t="s">
        <v>74</v>
      </c>
      <c r="E38" s="4" t="s">
        <v>68</v>
      </c>
    </row>
    <row r="39" ht="20.25" spans="1:5">
      <c r="A39" s="7">
        <v>37</v>
      </c>
      <c r="B39" s="4" t="s">
        <v>6</v>
      </c>
      <c r="C39" s="4" t="s">
        <v>75</v>
      </c>
      <c r="D39" s="4" t="s">
        <v>76</v>
      </c>
      <c r="E39" s="4" t="s">
        <v>65</v>
      </c>
    </row>
    <row r="40" ht="20.25" spans="1:5">
      <c r="A40" s="7">
        <v>38</v>
      </c>
      <c r="B40" s="4" t="s">
        <v>6</v>
      </c>
      <c r="C40" s="4" t="s">
        <v>77</v>
      </c>
      <c r="D40" s="4" t="s">
        <v>78</v>
      </c>
      <c r="E40" s="4" t="s">
        <v>65</v>
      </c>
    </row>
    <row r="41" ht="20.25" spans="1:5">
      <c r="A41" s="7">
        <v>39</v>
      </c>
      <c r="B41" s="4" t="s">
        <v>6</v>
      </c>
      <c r="C41" s="4" t="s">
        <v>77</v>
      </c>
      <c r="D41" s="4" t="s">
        <v>79</v>
      </c>
      <c r="E41" s="4" t="s">
        <v>68</v>
      </c>
    </row>
    <row r="42" ht="20.25" spans="1:5">
      <c r="A42" s="7">
        <v>40</v>
      </c>
      <c r="B42" s="4" t="s">
        <v>6</v>
      </c>
      <c r="C42" s="4" t="s">
        <v>80</v>
      </c>
      <c r="D42" s="8" t="s">
        <v>81</v>
      </c>
      <c r="E42" s="8" t="s">
        <v>82</v>
      </c>
    </row>
    <row r="43" ht="20.25" spans="1:5">
      <c r="A43" s="7">
        <v>41</v>
      </c>
      <c r="B43" s="4" t="s">
        <v>6</v>
      </c>
      <c r="C43" s="4" t="s">
        <v>80</v>
      </c>
      <c r="D43" s="8" t="s">
        <v>83</v>
      </c>
      <c r="E43" s="8" t="s">
        <v>84</v>
      </c>
    </row>
    <row r="44" ht="40.5" spans="1:5">
      <c r="A44" s="7">
        <v>42</v>
      </c>
      <c r="B44" s="4" t="s">
        <v>6</v>
      </c>
      <c r="C44" s="4" t="s">
        <v>80</v>
      </c>
      <c r="D44" s="8" t="s">
        <v>85</v>
      </c>
      <c r="E44" s="9" t="s">
        <v>86</v>
      </c>
    </row>
    <row r="45" ht="20.25" spans="1:5">
      <c r="A45" s="7">
        <v>43</v>
      </c>
      <c r="B45" s="4" t="s">
        <v>6</v>
      </c>
      <c r="C45" s="4" t="s">
        <v>87</v>
      </c>
      <c r="D45" s="4" t="s">
        <v>88</v>
      </c>
      <c r="E45" s="4" t="s">
        <v>89</v>
      </c>
    </row>
    <row r="46" ht="20.25" spans="1:5">
      <c r="A46" s="7">
        <v>44</v>
      </c>
      <c r="B46" s="4" t="s">
        <v>6</v>
      </c>
      <c r="C46" s="4" t="s">
        <v>90</v>
      </c>
      <c r="D46" s="4" t="s">
        <v>91</v>
      </c>
      <c r="E46" s="4" t="s">
        <v>92</v>
      </c>
    </row>
    <row r="47" ht="20.25" spans="1:5">
      <c r="A47" s="7">
        <v>45</v>
      </c>
      <c r="B47" s="4" t="s">
        <v>6</v>
      </c>
      <c r="C47" s="4" t="s">
        <v>90</v>
      </c>
      <c r="D47" s="4" t="s">
        <v>93</v>
      </c>
      <c r="E47" s="4" t="s">
        <v>94</v>
      </c>
    </row>
    <row r="48" ht="20.25" spans="1:5">
      <c r="A48" s="7">
        <v>46</v>
      </c>
      <c r="B48" s="4" t="s">
        <v>6</v>
      </c>
      <c r="C48" s="4" t="s">
        <v>95</v>
      </c>
      <c r="D48" s="4" t="s">
        <v>96</v>
      </c>
      <c r="E48" s="4" t="s">
        <v>97</v>
      </c>
    </row>
    <row r="49" ht="20.25" spans="1:5">
      <c r="A49" s="7">
        <v>47</v>
      </c>
      <c r="B49" s="4" t="s">
        <v>6</v>
      </c>
      <c r="C49" s="4" t="s">
        <v>98</v>
      </c>
      <c r="D49" s="4" t="s">
        <v>99</v>
      </c>
      <c r="E49" s="4" t="s">
        <v>100</v>
      </c>
    </row>
    <row r="50" ht="20.25" spans="1:5">
      <c r="A50" s="7">
        <v>48</v>
      </c>
      <c r="B50" s="4" t="s">
        <v>6</v>
      </c>
      <c r="C50" s="4" t="s">
        <v>98</v>
      </c>
      <c r="D50" s="4" t="s">
        <v>101</v>
      </c>
      <c r="E50" s="4" t="s">
        <v>102</v>
      </c>
    </row>
    <row r="51" ht="20.25" spans="1:5">
      <c r="A51" s="7">
        <v>49</v>
      </c>
      <c r="B51" s="4" t="s">
        <v>6</v>
      </c>
      <c r="C51" s="4" t="s">
        <v>103</v>
      </c>
      <c r="D51" s="4" t="s">
        <v>104</v>
      </c>
      <c r="E51" s="4" t="s">
        <v>105</v>
      </c>
    </row>
    <row r="52" ht="20.25" spans="1:5">
      <c r="A52" s="7">
        <v>50</v>
      </c>
      <c r="B52" s="4" t="s">
        <v>6</v>
      </c>
      <c r="C52" s="4" t="s">
        <v>103</v>
      </c>
      <c r="D52" s="4" t="s">
        <v>106</v>
      </c>
      <c r="E52" s="4" t="s">
        <v>107</v>
      </c>
    </row>
    <row r="53" ht="20.25" spans="1:5">
      <c r="A53" s="7">
        <v>51</v>
      </c>
      <c r="B53" s="4" t="s">
        <v>6</v>
      </c>
      <c r="C53" s="4" t="s">
        <v>108</v>
      </c>
      <c r="D53" s="4" t="s">
        <v>109</v>
      </c>
      <c r="E53" s="4" t="s">
        <v>110</v>
      </c>
    </row>
    <row r="54" ht="20.25" spans="1:5">
      <c r="A54" s="7">
        <v>52</v>
      </c>
      <c r="B54" s="4" t="s">
        <v>6</v>
      </c>
      <c r="C54" s="4" t="s">
        <v>108</v>
      </c>
      <c r="D54" s="4" t="s">
        <v>111</v>
      </c>
      <c r="E54" s="4" t="s">
        <v>112</v>
      </c>
    </row>
  </sheetData>
  <mergeCells count="1">
    <mergeCell ref="A1:E1"/>
  </mergeCells>
  <dataValidations count="3">
    <dataValidation type="list" allowBlank="1" showInputMessage="1" showErrorMessage="1" sqref="B8 B21 B22 B23 B24 B25 B26 B27 B28 B29 B30 B31 B32 B33 B34 B35 B36 B37 B38 B39 B40 B41 B46 B47 B48 B49 B50 B51 B52 B53 B54 B3:B4 B5:B7 B9:B12 B13:B18 B19:B20 B42:B44">
      <formula1>"单位申请,个人申请"</formula1>
    </dataValidation>
    <dataValidation type="list" allowBlank="1" showInputMessage="1" showErrorMessage="1" sqref="B1:B2 B55:B1048576">
      <formula1>"个人申请,单位申请"</formula1>
    </dataValidation>
    <dataValidation allowBlank="1" showInputMessage="1" showErrorMessage="1" sqref="C1:C2 C55:C1048576"/>
  </dataValidations>
  <pageMargins left="0.751388888888889" right="0.751388888888889" top="0.767361111111111" bottom="0.767361111111111" header="0.5" footer="0.5"/>
  <pageSetup paperSize="9" scale="54"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abSelected="1" zoomScale="70" zoomScaleNormal="70" workbookViewId="0">
      <selection activeCell="G4" sqref="G4"/>
    </sheetView>
  </sheetViews>
  <sheetFormatPr defaultColWidth="8.70833333333333" defaultRowHeight="13.5" outlineLevelCol="4"/>
  <cols>
    <col min="2" max="2" width="14.6833333333333" customWidth="1"/>
    <col min="3" max="3" width="19.3166666666667" customWidth="1"/>
    <col min="4" max="4" width="37.7666666666667" customWidth="1"/>
    <col min="5" max="5" width="79.5416666666667" customWidth="1"/>
  </cols>
  <sheetData>
    <row r="1" ht="49" customHeight="1" spans="1:5">
      <c r="A1" s="1" t="s">
        <v>113</v>
      </c>
      <c r="B1" s="1"/>
      <c r="C1" s="1"/>
      <c r="D1" s="1"/>
      <c r="E1" s="1"/>
    </row>
    <row r="2" ht="20.25" spans="1:5">
      <c r="A2" s="2" t="s">
        <v>1</v>
      </c>
      <c r="B2" s="2" t="s">
        <v>2</v>
      </c>
      <c r="C2" s="2" t="s">
        <v>3</v>
      </c>
      <c r="D2" s="2" t="s">
        <v>4</v>
      </c>
      <c r="E2" s="2" t="s">
        <v>5</v>
      </c>
    </row>
    <row r="3" ht="162" spans="1:5">
      <c r="A3" s="3">
        <v>1</v>
      </c>
      <c r="B3" s="4" t="s">
        <v>20</v>
      </c>
      <c r="C3" s="4" t="s">
        <v>114</v>
      </c>
      <c r="D3" s="4" t="s">
        <v>115</v>
      </c>
      <c r="E3" s="5" t="s">
        <v>116</v>
      </c>
    </row>
    <row r="4" ht="101.25" spans="1:5">
      <c r="A4" s="3">
        <v>2</v>
      </c>
      <c r="B4" s="4" t="s">
        <v>6</v>
      </c>
      <c r="C4" s="4" t="s">
        <v>51</v>
      </c>
      <c r="D4" s="4" t="s">
        <v>117</v>
      </c>
      <c r="E4" s="4" t="s">
        <v>118</v>
      </c>
    </row>
    <row r="5" ht="161" customHeight="1" spans="1:5">
      <c r="A5" s="3">
        <v>3</v>
      </c>
      <c r="B5" s="4" t="s">
        <v>20</v>
      </c>
      <c r="C5" s="4" t="s">
        <v>44</v>
      </c>
      <c r="D5" s="4" t="s">
        <v>119</v>
      </c>
      <c r="E5" s="4" t="s">
        <v>120</v>
      </c>
    </row>
    <row r="6" ht="60.75" spans="1:5">
      <c r="A6" s="3">
        <v>4</v>
      </c>
      <c r="B6" s="4" t="s">
        <v>6</v>
      </c>
      <c r="C6" s="4" t="s">
        <v>90</v>
      </c>
      <c r="D6" s="4" t="s">
        <v>121</v>
      </c>
      <c r="E6" s="4" t="s">
        <v>122</v>
      </c>
    </row>
    <row r="7" ht="60.75" spans="1:5">
      <c r="A7" s="3">
        <v>5</v>
      </c>
      <c r="B7" s="4" t="s">
        <v>6</v>
      </c>
      <c r="C7" s="4" t="s">
        <v>123</v>
      </c>
      <c r="D7" s="4" t="s">
        <v>124</v>
      </c>
      <c r="E7" s="4" t="s">
        <v>125</v>
      </c>
    </row>
    <row r="8" ht="60.75" spans="1:5">
      <c r="A8" s="3">
        <v>6</v>
      </c>
      <c r="B8" s="4" t="s">
        <v>6</v>
      </c>
      <c r="C8" s="4" t="s">
        <v>126</v>
      </c>
      <c r="D8" s="4" t="s">
        <v>127</v>
      </c>
      <c r="E8" s="4" t="s">
        <v>128</v>
      </c>
    </row>
    <row r="9" ht="81" spans="1:5">
      <c r="A9" s="3">
        <v>7</v>
      </c>
      <c r="B9" s="4" t="s">
        <v>20</v>
      </c>
      <c r="C9" s="4" t="s">
        <v>129</v>
      </c>
      <c r="D9" s="4" t="s">
        <v>130</v>
      </c>
      <c r="E9" s="4" t="s">
        <v>131</v>
      </c>
    </row>
    <row r="10" ht="60.75" spans="1:5">
      <c r="A10" s="3">
        <v>8</v>
      </c>
      <c r="B10" s="4" t="s">
        <v>20</v>
      </c>
      <c r="C10" s="4" t="s">
        <v>129</v>
      </c>
      <c r="D10" s="4" t="s">
        <v>132</v>
      </c>
      <c r="E10" s="4" t="s">
        <v>133</v>
      </c>
    </row>
    <row r="11" ht="101.25" spans="1:5">
      <c r="A11" s="3">
        <v>9</v>
      </c>
      <c r="B11" s="4" t="s">
        <v>20</v>
      </c>
      <c r="C11" s="4" t="s">
        <v>134</v>
      </c>
      <c r="D11" s="4" t="s">
        <v>135</v>
      </c>
      <c r="E11" s="4" t="s">
        <v>136</v>
      </c>
    </row>
    <row r="12" ht="18.75" spans="1:1">
      <c r="A12" s="6"/>
    </row>
  </sheetData>
  <mergeCells count="1">
    <mergeCell ref="A1:E1"/>
  </mergeCells>
  <dataValidations count="3">
    <dataValidation type="list" allowBlank="1" showInputMessage="1" showErrorMessage="1" sqref="B3 B4 B5 B6 B7 B8 B10 B11">
      <formula1>"单位申请,个人申请"</formula1>
    </dataValidation>
    <dataValidation type="list" allowBlank="1" showInputMessage="1" showErrorMessage="1" sqref="B1:B2">
      <formula1>"个人申请,单位申请"</formula1>
    </dataValidation>
    <dataValidation allowBlank="1" showInputMessage="1" showErrorMessage="1" sqref="C1:C2"/>
  </dataValidations>
  <pageMargins left="0.75" right="0.75" top="1" bottom="1" header="0.5" footer="0.5"/>
  <pageSetup paperSize="9" scale="5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奖励类</vt:lpstr>
      <vt:lpstr>扶持类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64962</dc:creator>
  <cp:lastModifiedBy>WPS_1466876043</cp:lastModifiedBy>
  <dcterms:created xsi:type="dcterms:W3CDTF">2022-11-04T02:29:00Z</dcterms:created>
  <dcterms:modified xsi:type="dcterms:W3CDTF">2023-11-06T01:11:40Z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61D5CDB9C41B4F18A2E38B52D7806819_13</vt:lpwstr>
  </property>
  <property fmtid="{D5CDD505-2E9C-101B-9397-08002B2CF9AE}" pid="3" name="KSOProductBuildVer">
    <vt:lpwstr>2052-12.1.0.15374</vt:lpwstr>
  </property>
</Properties>
</file>