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10" windowHeight="13050"/>
  </bookViews>
  <sheets>
    <sheet name="Sheet1" sheetId="1" r:id="rId1"/>
    <sheet name="Sheet2" sheetId="2" r:id="rId2"/>
    <sheet name="Sheet3" sheetId="3" r:id="rId3"/>
  </sheets>
  <definedNames>
    <definedName name="_xlnm._FilterDatabase" localSheetId="0" hidden="1">Sheet1!$A$2:$WVW$92</definedName>
  </definedNames>
  <calcPr calcId="144525" concurrentCalc="0"/>
</workbook>
</file>

<file path=xl/sharedStrings.xml><?xml version="1.0" encoding="utf-8"?>
<sst xmlns="http://schemas.openxmlformats.org/spreadsheetml/2006/main" count="474">
  <si>
    <t>2021年录入国家市场监督管理总局统计调查信息系统案件明细表</t>
  </si>
  <si>
    <t>序号</t>
  </si>
  <si>
    <t>案件名称</t>
  </si>
  <si>
    <t>立案时间</t>
  </si>
  <si>
    <t>案件来源</t>
  </si>
  <si>
    <t>主要违法主体类别</t>
  </si>
  <si>
    <t>违法事实</t>
  </si>
  <si>
    <t>涉案物品及数量</t>
  </si>
  <si>
    <t>处罚依据</t>
  </si>
  <si>
    <t>处罚内容</t>
  </si>
  <si>
    <t>处罚决定书送达时间</t>
  </si>
  <si>
    <t>处罚决定书号</t>
  </si>
  <si>
    <t>案件货值（万元）</t>
  </si>
  <si>
    <t>罚款金额（万元）</t>
  </si>
  <si>
    <t>没收金额（万元）</t>
  </si>
  <si>
    <t>罚没合计金额（万元）</t>
  </si>
  <si>
    <t>结案时间</t>
  </si>
  <si>
    <t>东莞家乐福商业有限公司花城店</t>
  </si>
  <si>
    <t>抽检</t>
  </si>
  <si>
    <t>经营企业</t>
  </si>
  <si>
    <t>销售抽检不合格腊鸭腿</t>
  </si>
  <si>
    <t>不合格腊鸭腿400个</t>
  </si>
  <si>
    <t>《中华人民共和国食品安全法》第一百二十四条第二款和第一款</t>
  </si>
  <si>
    <t xml:space="preserve">一、没收违法所得2106.09元；
二、对当事人的处罚款人民币1000元。
</t>
  </si>
  <si>
    <t>东市监罚[2021]170106ZF2号</t>
  </si>
  <si>
    <t>东莞市莞城启丰百货店</t>
  </si>
  <si>
    <t>销售抽检不合格生姜</t>
  </si>
  <si>
    <t>不合格的生姜22.55公斤</t>
  </si>
  <si>
    <t>中华人民共和国食品安全法》第一百二十六条第四款、第一款，《食用农产品市场销售质量安全监督管理办法》第五十条第二款、《中华人民共和国食品安全法》第一百二十四条第一款第（一）项</t>
  </si>
  <si>
    <t>1.警告；2.没收违法所得伍佰肆拾壹元贰角（¥541.2元）；3.对东莞市莞城启丰百货店销售重金属含量超过食品安全标准限量的食用农产品的违法行为处罚伍仟元（¥5000元）。以上罚没款合计伍仟伍佰肆拾壹元贰角（¥5541.2元）。</t>
  </si>
  <si>
    <t>东市监罚[2021]170115ZF4号</t>
  </si>
  <si>
    <t>东莞市莞城御膳农产品店</t>
  </si>
  <si>
    <t>销售抽检不合格长豆角</t>
  </si>
  <si>
    <t>不合格长豆角3.83公斤</t>
  </si>
  <si>
    <t>《食用农产品市场销售质量安全监督管理办法》第五十条第二款、《中华人民共和国食品安全法》第一百二十四条第一款第（一）项及第一百三十六条</t>
  </si>
  <si>
    <t>免予处罚</t>
  </si>
  <si>
    <t>东市监罚[2021]170114ZF6号</t>
  </si>
  <si>
    <t>东莞市莞城惠点日用品店</t>
  </si>
  <si>
    <t>销售抽检不合格河粉和鲫鱼</t>
  </si>
  <si>
    <t>不合格的“鲫鱼（淡水鱼）”10斤和“河粉”5斤</t>
  </si>
  <si>
    <t>《食品安全法》第一百二十四条第（一）项</t>
  </si>
  <si>
    <t xml:space="preserve">1.没收违法所得175元；
2.罚款人民币10000元。
</t>
  </si>
  <si>
    <t>东市监罚[2021]170115ZF7号</t>
  </si>
  <si>
    <t>东莞市莞城星火电线电缆商行</t>
  </si>
  <si>
    <t>销售抽检不合格产品</t>
  </si>
  <si>
    <t>不合格的16个“力信客插座”，30个“力信客单相三级插头”</t>
  </si>
  <si>
    <t>《中华人民共和国产品质量法》第四十九条</t>
  </si>
  <si>
    <t xml:space="preserve">1、没收当事人销售的力信客插座”（10-16A 250V~ LXK-040）6个、“力信客插座”（MAX16A MAX250V~ LXK-043）1个、“力信客单相三级插头”（10A 250V~ L018（10A））20个；2、没收违法所得人民币108元；3、对当事人销售抽检不合格的行为处货值金额2倍的罚款人民币720元；以上合计罚没款合计828元  </t>
  </si>
  <si>
    <t>东市监罚[2021]170121ZF12号</t>
  </si>
  <si>
    <t>东莞市莞城茗芳日杂店</t>
  </si>
  <si>
    <t>举报</t>
  </si>
  <si>
    <t>经营标签不符合规定的食品</t>
  </si>
  <si>
    <t>不合格的41包“瑞园益生茶”茶叶</t>
  </si>
  <si>
    <t>《中华人民共和国食品安全法》第一百二十六条第一款第（三）项及第一百二十五条第一款第（二）项</t>
  </si>
  <si>
    <t xml:space="preserve">1.警告；2.没收被扣押的不合格“瑞园益生茶”2包；3.没收违法所得1565元；4.罚款人民币7000元。     </t>
  </si>
  <si>
    <t>东市监罚[2021]170128ZF13号</t>
  </si>
  <si>
    <t>东莞市莞城紫月水果店</t>
  </si>
  <si>
    <t>销售不符合食品安全标准的食品</t>
  </si>
  <si>
    <t>不合格的1箱“商海蛟龙”牌玉米粉饼</t>
  </si>
  <si>
    <t>《中华人民共和国食品安全法》第一百二十四条第一款第三项</t>
  </si>
  <si>
    <t xml:space="preserve">1、没收当事人被扣押不合格的“商海蛟龙”牌玉米粉饼1包（298克）；
2、没收违法所得168元； 
3、罚款人民币3000元。
</t>
  </si>
  <si>
    <t>东市监罚[2021]170128ZF14号</t>
  </si>
  <si>
    <t>东莞市莞城毛哥餐饮店</t>
  </si>
  <si>
    <t>经营致病性微生物含量超过食物安全标准限量的食品</t>
  </si>
  <si>
    <t>“重庆凉面”12份</t>
  </si>
  <si>
    <t>《中华人民共和国食品安全法》第一百二十四条第一款</t>
  </si>
  <si>
    <t xml:space="preserve">1.没收违法所得壹佰叁拾元捌角（¥130.8元）；
 2.并处壹仟元（¥1000元）罚款。 
</t>
  </si>
  <si>
    <t>东市监罚[2021]170129ZF15号</t>
  </si>
  <si>
    <t>东莞市莞城中都通讯器材经营部</t>
  </si>
  <si>
    <t>销售抽检不合格移动数字电话机</t>
  </si>
  <si>
    <t>MOFUT美富通牌移动数字电话机（规格型号:M668全网通）15台</t>
  </si>
  <si>
    <t xml:space="preserve">一、没收当事人销售的抽检不合格产品11台；
二、没收当事人牟取的违法所得人民币肆佰叁拾柒元（¥437元）；
三、对当事人销售不合格产品的行为处货值金额2倍的罚款，即人民币伍仟叁佰壹拾元（¥5310）的罚款；
</t>
  </si>
  <si>
    <t>东市监罚[2021]170203ZF17号</t>
  </si>
  <si>
    <t>东莞市莞城嘉嘉海产品档</t>
  </si>
  <si>
    <t>销售抽检不合格水产品</t>
  </si>
  <si>
    <t>“大闸蟹（淡水蟹）”35.9斤</t>
  </si>
  <si>
    <t>《食用农产品市场销售质量安全监督管理办法》第四十六条、第五十条第二款、《中华人民共和国食品安全法》第一百二十四条第一款、第一百二十六条第一款和《中华人民共和国行政处罚法》第二十七条第一款</t>
  </si>
  <si>
    <t>1.警告；2.没收违法所得1619.3元；3.罚款5000元。</t>
  </si>
  <si>
    <t>东市监罚[2021]170207ZF23号</t>
  </si>
  <si>
    <t>东莞市莞城梁冲菜档</t>
  </si>
  <si>
    <t>销售抽检不合格黄豆芽</t>
  </si>
  <si>
    <t>黄豆芽4公斤</t>
  </si>
  <si>
    <t>《食用农产品市场销售质量安全监督管理办法》第五十条第二款</t>
  </si>
  <si>
    <t xml:space="preserve">1.没收违法所得人民币贰拾捌元整（¥28.00）；
2.罚款人民币壹仟元整（¥1000.00）。
</t>
  </si>
  <si>
    <t>东市监罚[2021]170310ZF10号</t>
  </si>
  <si>
    <t>东莞市莞城俊雅文具店</t>
  </si>
  <si>
    <t>监督抽检</t>
  </si>
  <si>
    <t>销售抽检不合格米妮中童凉拖</t>
  </si>
  <si>
    <t>通盈牌米妮中童凉拖（货号ME221045）14双</t>
  </si>
  <si>
    <t>《中华人民共和国产品质量法》第四十九条、第五十条</t>
  </si>
  <si>
    <t xml:space="preserve">一、没收当事人销售的抽检不合格产品10双；
二、没收当事人牟取的违法所得人民币肆佰捌拾陆元（¥486元）；
三、对当事人销售以不合格产品冒充合格产品的行为，处货值金额584元2.25倍人民币1314元的罚款；
四、对当事人销售不符合国家安全标准的产品的行为处货值金额826元的2.5倍人民币2065元罚款；
以上罚没款合计叁仟捌佰陆拾伍元（¥3865元）。
</t>
  </si>
  <si>
    <t>东市监罚[2021] 170303ZF18号</t>
  </si>
  <si>
    <t>东莞市莞城明合蔬菜档</t>
  </si>
  <si>
    <t>其他</t>
  </si>
  <si>
    <t>销售抽检不合格绿豆芽</t>
  </si>
  <si>
    <t>绿豆芽6.5公斤</t>
  </si>
  <si>
    <t>《食用农产品市场销售质量安全监督管理办法》第五十条第二款的规定和《中华人民共和国食品安全法》第一百二十四条第一款第（一）条</t>
  </si>
  <si>
    <t xml:space="preserve">1.没收违法所得人民币叁拾贰元伍角整（¥32.50）；
2.罚款人民币壹仟元整（¥1000.00）。
合计罚没款人民币壹仟零叁拾贰元伍角。 
</t>
  </si>
  <si>
    <t>东市监罚[2021] 170310ZF20号</t>
  </si>
  <si>
    <t>东莞市莞城顺佳食品商行</t>
  </si>
  <si>
    <t>销售抽检不合格食品</t>
  </si>
  <si>
    <t>5件“淮山薏米软糕</t>
  </si>
  <si>
    <t>中华人民共和国食品安全法》第一百二十四条第二款和第一款</t>
  </si>
  <si>
    <t>一、没收违法所得贰佰叁拾元；二、处罚款柒仟伍佰元。</t>
  </si>
  <si>
    <t>东市监罚[2021] 170303ZF21号</t>
  </si>
  <si>
    <t>东莞新达果仁制品有限公司</t>
  </si>
  <si>
    <t>销售抽检不合格杏脯</t>
  </si>
  <si>
    <t>2号黄杏干200公斤（10公斤/箱）</t>
  </si>
  <si>
    <t>《中华人民共和国食品安全法》第一百二十四条第一款第（三）项和第一百二十六条第一款第（三）项</t>
  </si>
  <si>
    <t xml:space="preserve">一、给予警告；二、对当事人的行为处罚款人民币10000元。  </t>
  </si>
  <si>
    <t>东市监罚[2021] 170303ZF22号</t>
  </si>
  <si>
    <t>东莞市莞城礼华蔬菜档</t>
  </si>
  <si>
    <t>黄豆芽10斤</t>
  </si>
  <si>
    <t>广东市场监督管理局关于行政处罚自由裁量权的适用规则》和《中华人民共和国食品安全法》第一百二十六条第三款以及《食用农产品市场销售质量安全监督管理办法》第五十条第一款和《中华人民共和国食品安全法》第一百二十三条第一款</t>
  </si>
  <si>
    <t xml:space="preserve">1.警告；
2.没收违法所得30元；
3.罚款1000元。
</t>
  </si>
  <si>
    <t>东市监罚[2021] 170310ZF25号</t>
  </si>
  <si>
    <t>东莞市莞城刘敏红日用品店</t>
  </si>
  <si>
    <t>销售抽检不合格黄冰花</t>
  </si>
  <si>
    <t>黄冰花30斤</t>
  </si>
  <si>
    <t xml:space="preserve">：1.警告；2.没收违法所得150元；3.罚款3000元。   </t>
  </si>
  <si>
    <t>东市监罚[2021] 170312ZF26号</t>
  </si>
  <si>
    <t>东莞市长信服装有限公司</t>
  </si>
  <si>
    <t>逾期年报</t>
  </si>
  <si>
    <t>《广东省商事登记条例》第五十九条第一款第（一）项</t>
  </si>
  <si>
    <t xml:space="preserve">罚款人民币壹万元（￥10000元）。
</t>
  </si>
  <si>
    <t>东市监罚[2021]170104ZF1号</t>
  </si>
  <si>
    <t>东莞市城区科技园开发管理公司</t>
  </si>
  <si>
    <t xml:space="preserve">罚款人民币5000元。
</t>
  </si>
  <si>
    <t>东市监罚[2021]170106ZF3号</t>
  </si>
  <si>
    <t>广东蓝科科技有限公司</t>
  </si>
  <si>
    <t>东市监罚[2021]170112ZF5号</t>
  </si>
  <si>
    <t>东莞市卓胜物业管理有限公司</t>
  </si>
  <si>
    <t>东市监罚[2021]170121ZF8号</t>
  </si>
  <si>
    <t>东莞市汇垚装饰工程有限公司</t>
  </si>
  <si>
    <t>东市监罚[2021]170121ZF9号</t>
  </si>
  <si>
    <t>东莞市望远电子科技有限公司</t>
  </si>
  <si>
    <t>东市监罚[2021]170121ZF11号</t>
  </si>
  <si>
    <t>东莞市航大广告有限公司</t>
  </si>
  <si>
    <t>罚款人民币捌千元（￥8000元）</t>
  </si>
  <si>
    <t>东市监罚[2021]170223ZF24号</t>
  </si>
  <si>
    <t>东莞市莞城壹家人水产品店</t>
  </si>
  <si>
    <t>销售抽检不合格沙甲</t>
  </si>
  <si>
    <t>沙甲5公斤</t>
  </si>
  <si>
    <t>《中华人民共和国食品安全法》第一百二十三条第一款</t>
  </si>
  <si>
    <t xml:space="preserve">1、没收违法所得壹佰叁拾元（¥130元）；
2、罚款壹万元（¥10000元）。
</t>
  </si>
  <si>
    <t>东市监罚[2021] 170330ZF27号</t>
  </si>
  <si>
    <t>东莞市美轩创意谷物业租赁有限公司</t>
  </si>
  <si>
    <t>投诉举报</t>
  </si>
  <si>
    <t>不执行政府定价</t>
  </si>
  <si>
    <t>《中华人民共和国价格法》第三十九条</t>
  </si>
  <si>
    <t>一、没收违法所得4358.05元；二、对当事人的违法行为处违法所得二倍的罚款，即捌仟柒佰壹拾陆元壹角（¥8716.1元）的罚款</t>
  </si>
  <si>
    <t>东市监罚[2021] 170401ZF28号</t>
  </si>
  <si>
    <t>东莞市东城小四川食店莞城分店</t>
  </si>
  <si>
    <t>销售抽检不合格农产品</t>
  </si>
  <si>
    <t>黑鱼（生鱼）118斤</t>
  </si>
  <si>
    <t>《中华人民共和国食品安全法》第一百三十六条</t>
  </si>
  <si>
    <t>免于处罚</t>
  </si>
  <si>
    <t>东市监罚[2021] 170330ZF34号</t>
  </si>
  <si>
    <t>东莞市莞城东一水果店</t>
  </si>
  <si>
    <t>未履行进货查验义务销售食品标识与食品包装分离的食品</t>
  </si>
  <si>
    <t>“丹麥藍罐®曲奇”24盒</t>
  </si>
  <si>
    <t>《东莞市市场监督管理局行政处罚自由裁量权适用规则》第十条、《食品标识管理规定》第三十四条和《中华人民共和国食品安全法》第一百二十六条第一款第（三）项</t>
  </si>
  <si>
    <t xml:space="preserve">一、警告；
二、对当事人销售食品标识与食品包装分离的食品的行为处叁仟元（¥3000元）的罚款。 
</t>
  </si>
  <si>
    <t>东市监罚[2021] 170408ZF35号</t>
  </si>
  <si>
    <t>东莞市莞城盈旺糖果营业部</t>
  </si>
  <si>
    <t>销售超范围、超限量使用食品添加剂的食品的行为和销售不符合食品安全标准的食品</t>
  </si>
  <si>
    <t>“克力架-椰蓉味”5件，“香葱薄脆”5件，“小被卷软软蒸蛋糕卷（抹茶豆乳味）”1件</t>
  </si>
  <si>
    <t xml:space="preserve">1.没收违法所得人民币伍佰肆拾柒元整（¥547元）；
2.并处罚款人民币伍仟元（¥5000元）。 
</t>
  </si>
  <si>
    <t>东市监罚[2021] 170419ZF39号</t>
  </si>
  <si>
    <t>广东省东莞国药集团仁济堂药业有限公司</t>
  </si>
  <si>
    <t>销售抽检不合格医用外科口罩</t>
  </si>
  <si>
    <t>批号：2020042002的医用外科口罩280盒</t>
  </si>
  <si>
    <t>《医疗器械监督管理条例》第六十六条第一款第（一）项和第六十六条第二款</t>
  </si>
  <si>
    <t>2021.3.19</t>
  </si>
  <si>
    <t>东市监罚[2021] 170319ZF29号</t>
  </si>
  <si>
    <t>东莞市莞城平惠百货店</t>
  </si>
  <si>
    <t>当事人2019年10月至2020年02月09日期间经营无法证明合法来源的化妆品包括：无中文标识化妆品（条形码：8806173420377），无中文标识化妆品（条形码：8809547410028），无中文标识化妆品（条形码：8809129642984），无中文标识化妆品（条形码：8801042573185）。当事人的上述行为于2020年2月9日被我局查获。</t>
  </si>
  <si>
    <r>
      <rPr>
        <sz val="11"/>
        <color indexed="8"/>
        <rFont val="宋体"/>
        <charset val="134"/>
      </rPr>
      <t>进口小甘菊护手霜3支，小黄鸭唇膏</t>
    </r>
    <r>
      <rPr>
        <sz val="11"/>
        <color indexed="8"/>
        <rFont val="宋体"/>
        <charset val="134"/>
      </rPr>
      <t>4</t>
    </r>
    <r>
      <rPr>
        <sz val="11"/>
        <color indexed="8"/>
        <rFont val="宋体"/>
        <charset val="134"/>
      </rPr>
      <t>支，日本进口止汗石</t>
    </r>
    <r>
      <rPr>
        <sz val="11"/>
        <color indexed="8"/>
        <rFont val="宋体"/>
        <charset val="134"/>
      </rPr>
      <t>4</t>
    </r>
    <r>
      <rPr>
        <sz val="11"/>
        <color indexed="8"/>
        <rFont val="宋体"/>
        <charset val="134"/>
      </rPr>
      <t>支，利家宝甘油</t>
    </r>
    <r>
      <rPr>
        <sz val="11"/>
        <color indexed="8"/>
        <rFont val="宋体"/>
        <charset val="134"/>
      </rPr>
      <t>6</t>
    </r>
    <r>
      <rPr>
        <sz val="11"/>
        <color indexed="8"/>
        <rFont val="宋体"/>
        <charset val="134"/>
      </rPr>
      <t>盒</t>
    </r>
  </si>
  <si>
    <t>《广东省化妆品安全条例》第五十六条和第五十七条</t>
  </si>
  <si>
    <t>一、没收当事人销售的无合法来源的化妆品（条形码4013718021300）3支；无合法来源化妆品（条形码4902561001983）4支；无合法来源化妆品（条形码4971825007849）4支；无合法来源化妆品（条形码4892126212001）6盒；二、对当事人未履行进货查验义务销售化妆品的行为处肆仟元（¥4000元）的罚款；三、对当事人销售无合法来源化妆品的行为处贰仟叁佰贰拾伍元（¥2325元）的罚款。</t>
  </si>
  <si>
    <t>东市监罚[2021] 170413ZF36号</t>
  </si>
  <si>
    <t>广东省东莞国药集团仁济堂药业有限公司莞城学院药店</t>
  </si>
  <si>
    <t>东莞市食品药品检验所对广东健药医药有限公司东莞石碣四甲药店销售的广东达成弘业生物科技有限公司生产的三只小熊牌，规格/型号：17.5cmX9.5cm-3层（挂耳型）YY-L，批号：2020042002的医用外科口罩进抽样检验。《检验报告》（报告编号：NO.QX20A0194）判定被检样品【细菌过滤效率】【颗粒过滤效率】项目不符合东市监防控【2020】88号文专项监督抽检方案及YY0469-2011《医用外科口罩》的要求。 经查明，2020年4月25日，当事人以119元/包（盒）从广东省东莞国药集团仁济堂药业有限公司购入三只小熊牌医用外科口罩（生产企业：广东达成弘业生物科技有限公司，规格/型号：17.5cmX9.5cm-3层（挂耳型）YY-L，批号：2020042002）20包（盒），平均以140元/包（盒）全部售出，有销售金额2800元，利润420元，违法所得2800元。</t>
  </si>
  <si>
    <t>三只小熊牌医用外科口罩20包</t>
  </si>
  <si>
    <t>东市监不罚（2021）170409ZF40号</t>
  </si>
  <si>
    <t>广东省东莞国药集团仁济堂药业有限公司莞城戙船药店</t>
  </si>
  <si>
    <t>东莞市食品药品检验所对广东健药医药有限公司东莞石碣四甲药店销售的广东达成弘业生物科技有限公司生产的三只小熊牌，规格/型号：17.5cmX9.5cm-3层（挂耳型）YY-L，批号：2020042002的医用外科口罩进抽样检验。《检验报告》（报告编号：NO.QX20A0194）判定被检样品【细菌过滤效率】【颗粒过滤效率】项目不符合东市监防控【2020】88号文专项监督抽检方案及YY0469-2011《医用外科口罩》的要求。 当事人于2020年4月24日以119元/包（盒）从广东省东莞国药集团仁济堂药业有限公司购入抽检不合格医用外科口罩（生产企业：广东达成弘业生物科技有限公司，三只小熊牌，规格/型号：17.5cmX9.5cm-3层（挂耳型）YY-L，批号：2020042002）5包（盒），平均以140元/包（盒）全部售出，有销售金额700元，利润105元，违法所得700元。</t>
  </si>
  <si>
    <t>三只小熊牌医用外科口罩5包</t>
  </si>
  <si>
    <t>东市监不罚（2021）170409ZF41号</t>
  </si>
  <si>
    <t>广东省东莞国药集团仁济堂药业有限公司莞城金牛药店</t>
  </si>
  <si>
    <t>东莞市食品药品检验所对广东健药医药有限公司东莞石碣四甲药店销售的广东达成弘业生物科技有限公司生产的三只小熊牌，规格/型号：17.5cmX9.5cm-3层（挂耳型）YY-L，批号：2020042002的医用外科口罩进抽样检验。《检验报告》（报告编号：NO.QX20A0194）判定被检样品【细菌过滤效率】【颗粒过滤效率】项目不符合东市监防控【2020】88号文专项监督抽检方案及YY0469-2011《医用外科口罩》的要求。 经查明，当事人于2020年4月25日以119元/包（盒）从广东省东莞国药集团仁济堂药业有限公司购入20包（盒）三只小熊牌，规格/型号：17.5cmX9.5cm-3层（挂耳型）YY-L，批号：2020042002的医用外科口罩，平均以140元/包（盒）全部售出，有销售金额2800元，利润420元，违法所得2800元。</t>
  </si>
  <si>
    <t>东市监不罚（2021）170414ZF42号</t>
  </si>
  <si>
    <t>东莞市莞城大沙药店</t>
  </si>
  <si>
    <t>莞市食品药品检验所对广东健药医药有限公司东莞石碣四甲药店销售的广东达成弘业生物科技有限公司生产的三只小熊牌，规格/型号：17.5cmX9.5cm-3层（挂耳型）YY-L，批号：2020042002的医用外科口罩进抽样检验。《检验报告》（报告编号：NO.QX20A0194）判定被检样品【细菌过滤效率】【颗粒过滤效率】项目不符合东市监防控【2020】88号文专项监督抽检方案及YY0469-2011《医用外科口罩》的要求。经查明，当事人于2020年5月5日以119元/包（盒）从广东省东莞国药集团仁济堂药业有限公司购入三只小熊牌医用外科口罩（生产企业：广东达成弘业生物科技有限公司，三只小熊牌，规格/型号：17.5cmX9.5cm-3层（挂耳型）YY-L，批号：2020042002）10包（盒），规格/型号：17.5cmX9.5cm-3层（挂耳型）YY-L，批号：2020042002的医用外科口罩，平均以126.2元/包（盒）全部售出，有销售金额1262元，利润72元，违法所得1262元。</t>
  </si>
  <si>
    <t>三只小熊牌医用外科口罩10包</t>
  </si>
  <si>
    <t>东市监不罚（2021）170414ZF43号</t>
  </si>
  <si>
    <t>广东省东莞国药集团仁济堂药业有限公司东城仁济堂药店</t>
  </si>
  <si>
    <t>东莞市食品药品检验所对广东健药医药有限公司东莞石碣四甲药店销售的广东达成弘业生物科技有限公司生产的三只小熊牌，规格/型号：17.5cmX9.5cm-3层（挂耳型）YY-L，批号：2020042002的医用外科口罩进抽样检验。《检验报告》（报告编号：NO.QX20A0194）判定被检样品【细菌过滤效率】【颗粒过滤效率】项目不符合东市监防控【2020】88号文专项监督抽检方案及YY0469-2011《医用外科口罩》的要求。 2020年4月25日，当事人以119元/包（盒）从广东省东莞国药集团仁济堂药业有限公司购入三只小熊牌医用外科口罩（生产企业：广东达成弘业生物科技有限公司，规格/型号：17.5cmX9.5cm-3层（挂耳型）YY-L，批号：2020042002）100包（盒），2020年5月4日退回70包，余30包平均以137.9元/包（盒）全部售出，有销售金额4137元，利润567元，违法所得4137元。</t>
  </si>
  <si>
    <t>三只小熊牌医用外科口罩100包</t>
  </si>
  <si>
    <t>东市监不罚（2021）170415ZF44号</t>
  </si>
  <si>
    <t>日常检查</t>
  </si>
  <si>
    <t>当事人未按照规定在2020年1月1日至6月30日填报2019年年度报告，并向社会公示，也没有在规定限期内补交年度报告。直至2020年10月29日补交2019年年度报告，及向社会公示。</t>
  </si>
  <si>
    <t xml:space="preserve">罚款人民币壹万元（￥10000元）。 </t>
  </si>
  <si>
    <r>
      <rPr>
        <sz val="11"/>
        <color indexed="8"/>
        <rFont val="宋体"/>
        <charset val="134"/>
      </rPr>
      <t>2</t>
    </r>
    <r>
      <rPr>
        <sz val="11"/>
        <color indexed="8"/>
        <rFont val="宋体"/>
        <charset val="134"/>
      </rPr>
      <t>021.1.12</t>
    </r>
  </si>
  <si>
    <t>当事人未按照规定在2020年1月1日至6月30日填报2019年年度报告，并向社会公示，也没有在规定限期内补交年度报告直至2020年11月25日补交2019年年度报告，及向社会公示。</t>
  </si>
  <si>
    <t>罚款人民币壹万元（￥10000元）</t>
  </si>
  <si>
    <r>
      <rPr>
        <sz val="11"/>
        <color indexed="8"/>
        <rFont val="宋体"/>
        <charset val="134"/>
      </rPr>
      <t>2</t>
    </r>
    <r>
      <rPr>
        <sz val="11"/>
        <color indexed="8"/>
        <rFont val="宋体"/>
        <charset val="134"/>
      </rPr>
      <t>021.1.21</t>
    </r>
  </si>
  <si>
    <t>东莞市沃科玛网络科技有限公司</t>
  </si>
  <si>
    <t>2021.3.4</t>
  </si>
  <si>
    <t>罚款5000元</t>
  </si>
  <si>
    <r>
      <rPr>
        <sz val="11"/>
        <color indexed="8"/>
        <rFont val="宋体"/>
        <charset val="134"/>
      </rPr>
      <t>2021.</t>
    </r>
    <r>
      <rPr>
        <sz val="11"/>
        <color indexed="8"/>
        <rFont val="宋体"/>
        <charset val="134"/>
      </rPr>
      <t>4</t>
    </r>
    <r>
      <rPr>
        <sz val="11"/>
        <color indexed="8"/>
        <rFont val="宋体"/>
        <charset val="134"/>
      </rPr>
      <t>.</t>
    </r>
    <r>
      <rPr>
        <sz val="11"/>
        <color indexed="8"/>
        <rFont val="宋体"/>
        <charset val="134"/>
      </rPr>
      <t>8</t>
    </r>
  </si>
  <si>
    <t>东市监罚[2021]170408ZF30号</t>
  </si>
  <si>
    <t>东莞市吉存仓储有限公司</t>
  </si>
  <si>
    <r>
      <rPr>
        <sz val="11"/>
        <color indexed="8"/>
        <rFont val="宋体"/>
        <charset val="134"/>
      </rPr>
      <t>2021.4</t>
    </r>
    <r>
      <rPr>
        <sz val="11"/>
        <color indexed="8"/>
        <rFont val="宋体"/>
        <charset val="134"/>
      </rPr>
      <t>.</t>
    </r>
    <r>
      <rPr>
        <sz val="11"/>
        <color indexed="8"/>
        <rFont val="宋体"/>
        <charset val="134"/>
      </rPr>
      <t>2</t>
    </r>
  </si>
  <si>
    <t>东市监罚[2021]170402ZF32号</t>
  </si>
  <si>
    <t>东莞市誉坤建筑装饰工程有限公司</t>
  </si>
  <si>
    <t>2021.3.29</t>
  </si>
  <si>
    <t>罚款人民币柒千元（￥7000元）</t>
  </si>
  <si>
    <t>东市监罚[2021]170408ZF33号</t>
  </si>
  <si>
    <t>广东省东莞国药集团有限公司</t>
  </si>
  <si>
    <t>销售抽检不合格电子体温计</t>
  </si>
  <si>
    <t>电子体温计子体温计480支</t>
  </si>
  <si>
    <t>《医疗器械监督管理条例》第二十七条</t>
  </si>
  <si>
    <t>处壹万元（¥10000元）罚款</t>
  </si>
  <si>
    <t>东市监罚[2021]170203ZF16号</t>
  </si>
  <si>
    <t>东莞市锵视电脑科技有限公司</t>
  </si>
  <si>
    <t>年检</t>
  </si>
  <si>
    <t>东市监罚[2021]170408ZF31号</t>
  </si>
  <si>
    <t>东莞市耀立广告有限公司等609户公司</t>
  </si>
  <si>
    <t>我局于2021年2月22日至2021年2月26日期间对东莞市耀立广告有限公司等613户公司住所进行检查，证实上述公司已不在登记地址开展经营活动。东莞市耀立广告有限公司等613户公司无正当理由超过六个月未开业或开业后自行停业连续六个月以上，我局发函税务部门查询，税务部门复函证明在2019年1月1日至2020年12月31日期间此613户企业中，有245户企业没有纳税记录，有294户企业认定为非正常户，有74户企业超过6个月未见申报记录。</t>
  </si>
  <si>
    <t>《中华人民共和国公司法》第二百一十一条或《个人独资企业登记管理办法》第四十四条</t>
  </si>
  <si>
    <t>吊销其营业执照</t>
  </si>
  <si>
    <t>2021.6.23</t>
  </si>
  <si>
    <t>东市监罚[2021]170623ZF45号</t>
  </si>
  <si>
    <t>东莞市国际旅行社有限公司莞城营业部</t>
  </si>
  <si>
    <t>2021.6.10</t>
  </si>
  <si>
    <t xml:space="preserve">东市监罚【2021】170610ZF53号 </t>
  </si>
  <si>
    <t>东莞东建医药发展合伙企业（有限合伙）</t>
  </si>
  <si>
    <t>2021.7.28</t>
  </si>
  <si>
    <t xml:space="preserve">东市监罚[2021]170728ZF667号 </t>
  </si>
  <si>
    <t>东莞市乐润农副产品有限公司</t>
  </si>
  <si>
    <t>未按照规定查验相关证明材料销售农药残留超过食品安全标准限量的食用农产品</t>
  </si>
  <si>
    <t>菠菜28斤</t>
  </si>
  <si>
    <t>《中华人民共和国食品安全法》第一百二十四条第一款第（一）项和第一百二十六条第一款第（三）项</t>
  </si>
  <si>
    <t xml:space="preserve">一、警告；
二、没收当事人牟取的违法所得壹佰玖拾贰元壹角(¥192.1元)； 
三、对当事人销售农药残留超过食品安全标准限量的食用农产品的违法行为处伍万元（¥50000元）的罚款
</t>
  </si>
  <si>
    <t>东市监罚[2021] 170506ZF46号</t>
  </si>
  <si>
    <t>东莞市莞城川记副食店</t>
  </si>
  <si>
    <t>日常监管和专项检查</t>
  </si>
  <si>
    <t>销售无中文标签的食品</t>
  </si>
  <si>
    <t>鹅肝酱1箱</t>
  </si>
  <si>
    <t>《中华人民共和国食品安全法》第一百二十六条第一款第（三）项、第一百二十五条第一款第（二）项</t>
  </si>
  <si>
    <t xml:space="preserve">（一）警告；
（二）没收违法经营的食品：鹅肝酱（条形码：57892054）1箱；
（三）处以人民币伍仟元整（¥5000.00）罚款
</t>
  </si>
  <si>
    <t>东市监罚[2021]170529ZF48号</t>
  </si>
  <si>
    <t>东莞市莞城刘嫦农副产品档</t>
  </si>
  <si>
    <t>三象牌水磨籼米粉（粘米粉）（条形码：8850298105008）2包和三象牌水磨糯米粉（条形码：8850298205005）1包，散装河粉30斤</t>
  </si>
  <si>
    <t>《中华人民共和国食品安全法》第一百二十五条第一款第（二）项、第一百二十六条第一款（七）项</t>
  </si>
  <si>
    <t xml:space="preserve">（一）警告； 
（二）没收违法经营的食品：2包三象牌水磨籼米粉（粘米粉）（条形码：8850298105008）和1包三象牌水磨糯米粉（条形码：8850298205005）； 
（三）并处以人民币贰仟元整（¥2000.00）罚款。
</t>
  </si>
  <si>
    <t>东市监罚[2021] 170529ZF49号</t>
  </si>
  <si>
    <t>东莞市奇兵信息网络有限公司</t>
  </si>
  <si>
    <t>发布违法广告</t>
  </si>
  <si>
    <t>《东莞市市场监督管理局行政处罚裁量权使用规则》第十六条第（二）项和《中华人民共和国广告法》第五十八条第一款（七）的规定</t>
  </si>
  <si>
    <t>对当事人发布虚假广告的行为处3000元的罚款</t>
  </si>
  <si>
    <t>东市监罚[2021] 170625ZF52号</t>
  </si>
  <si>
    <t>东莞医圣堂中医医院有限公司</t>
  </si>
  <si>
    <t>发布未经审查的医疗广告</t>
  </si>
  <si>
    <t>《中华人民共和国广告法》第五十八条第一款第（十四）项</t>
  </si>
  <si>
    <t>责令停止发布广告，责令广告主在相应范围内消除影响，处人民币壹万陆仟元整（¥16000元）的罚款。</t>
  </si>
  <si>
    <t>东市监罚[2021] 170713ZF663号</t>
  </si>
  <si>
    <t>东莞市莞城明亮五金商店</t>
  </si>
  <si>
    <t>销售抽检不合格“聚合物水泥防水涂料（浓缩型）”</t>
  </si>
  <si>
    <t>黑豹牌聚合物水泥防水涂料10桶</t>
  </si>
  <si>
    <t>《东莞市市场监督管理局行政处罚自由裁量权的适用规则》第十六条，《中华人民共和国产品质量法》第五十条，《中华人民共和国产品质量法》第四十九条</t>
  </si>
  <si>
    <t xml:space="preserve">1、没收违法所得人民币贰佰叁拾壹元（¥231元）；
2、没收违法经营的“黑豹牌聚合物水泥防水涂料（浓缩型）（JS-II 25KG/桶)”3桶和没收违法经营的“黑豹牌聚合物水泥防水涂料（JS-II 25KG/桶)”2桶；
3、罚款人民币叁仟贰佰贰拾伍元（¥3225元）；
以上罚没款合计叁仟肆佰伍拾陆元（¥3456）。
</t>
  </si>
  <si>
    <t>东市监罚[2021] 170728ZF664号</t>
  </si>
  <si>
    <t>东莞市莞城灿记食品店</t>
  </si>
  <si>
    <t>销售抽检不合格“黄冰花”</t>
  </si>
  <si>
    <t>黄冰花58斤</t>
  </si>
  <si>
    <t>《广东市场监督管理局关于行政处罚自由裁量权的适用规则》第十六条、《中华人民共和国食品安全法》第一百二十六条、《中华人民共和国食品安全法》第一百二十四条第二款的规定，《中华人民共和国食品安全法》第一百二十四条第一款</t>
  </si>
  <si>
    <t xml:space="preserve">1.警告；
2.没收违法所得232元；
3.罚款3500元。  
</t>
  </si>
  <si>
    <t>东市监罚[2021]170728ZF665号</t>
  </si>
  <si>
    <t>东莞市精艺广告设计有限公司</t>
  </si>
  <si>
    <t>制作虚假广告</t>
  </si>
  <si>
    <t xml:space="preserve">《中华人民共和国广告法》第六十一条第一款  </t>
  </si>
  <si>
    <t xml:space="preserve">一、根据《中华人民共和国广告法》第六十一条责令改正。二、罚款3800元。 </t>
  </si>
  <si>
    <t xml:space="preserve">东市监罚【2021】170806ZF668 </t>
  </si>
  <si>
    <t>东莞市莞城丽明日杂店</t>
  </si>
  <si>
    <t>未经许可零售烟草</t>
  </si>
  <si>
    <t>265包的烟草制品</t>
  </si>
  <si>
    <t xml:space="preserve">根据《中华人民共和国烟草专卖法实施条例》第五十七条  </t>
  </si>
  <si>
    <t xml:space="preserve">一、罚款1401元。二、没收违法所得176元。 </t>
  </si>
  <si>
    <t>东市监罚【2021】170811ZF669号</t>
  </si>
  <si>
    <t>东莞市莞城福多美食品便利店</t>
  </si>
  <si>
    <t>29包的烟草制品</t>
  </si>
  <si>
    <t>一、罚款444元。二、没收违法所得90元。</t>
  </si>
  <si>
    <t>东市监罚【2021】170811ZF670号</t>
  </si>
  <si>
    <t>东莞市莞城叮当食品店</t>
  </si>
  <si>
    <t>284包的烟草制品</t>
  </si>
  <si>
    <t>一、罚款1433元。二、没收违法所得216元。</t>
  </si>
  <si>
    <t>东市监罚【2021】170811ZF671号</t>
  </si>
  <si>
    <t>东莞市莞城朝盛茶酒经营部</t>
  </si>
  <si>
    <t>71包的烟草制品</t>
  </si>
  <si>
    <t>一、罚款196元。二、没收违法所得51.4元。</t>
  </si>
  <si>
    <t>东市监罚【2021】170811ZF672号</t>
  </si>
  <si>
    <t>东莞市莞城瑞群食品便利店</t>
  </si>
  <si>
    <t>540包香烟</t>
  </si>
  <si>
    <t>一、罚款1713元。二、没收违法所得256.5元。</t>
  </si>
  <si>
    <t>东市监罚【2021】170811ZF673号</t>
  </si>
  <si>
    <t>东莞市莞城中联副食店</t>
  </si>
  <si>
    <t>100包</t>
  </si>
  <si>
    <t>一、罚款261元。二、没收违法所得54.6元</t>
  </si>
  <si>
    <t>东市监罚【2021】170811ZF674号</t>
  </si>
  <si>
    <t>东莞东莞中学食堂</t>
  </si>
  <si>
    <t>执法检验</t>
  </si>
  <si>
    <t>使用单位</t>
  </si>
  <si>
    <t>使用变质腐败的猪肉</t>
  </si>
  <si>
    <t>“金华火腿猪肉”35公斤</t>
  </si>
  <si>
    <t xml:space="preserve">依据《中华人民共和国食品安全法》第一百二十六条第一款第（十二）项的规定 </t>
  </si>
  <si>
    <t>一、警告。</t>
  </si>
  <si>
    <t xml:space="preserve">东市监罚[2021]170813ZF675号 </t>
  </si>
  <si>
    <t>东莞市承运贸易有限公司</t>
  </si>
  <si>
    <t>销售不合格的小脆麻花</t>
  </si>
  <si>
    <t>煜峰牌“小脆麻花（烤翅味）”一批次</t>
  </si>
  <si>
    <t>《中华人民共和国食品安全法》第一百二十五条</t>
  </si>
  <si>
    <t>不予处罚</t>
  </si>
  <si>
    <t>东市监不罚（2021）170723ZF676号</t>
  </si>
  <si>
    <t>东莞市莞城智佳食品店</t>
  </si>
  <si>
    <t>80包香烟</t>
  </si>
  <si>
    <t xml:space="preserve">一、 没收违法所得伍拾叁元陆角（¥53.6元）；
二、 处以违法经营总额20%的罚款，壹佰柒拾陆元整（¥176元）。
以上罚没款合计贰佰贰拾玖元陆角（¥229.6元）。
</t>
  </si>
  <si>
    <t>东市监罚[2021]170813ZF677号</t>
  </si>
  <si>
    <t>东莞市吴敌中医馆有限公司</t>
  </si>
  <si>
    <t>医疗机构</t>
  </si>
  <si>
    <t>发布未经审批的医疗广告</t>
  </si>
  <si>
    <t>中华人民共和国广告法》第五十八条</t>
  </si>
  <si>
    <t>对当事人未经审查发布广告的行为处广告费用1.5倍的罚款即壹仟叁佰伍拾元（¥1350元）的罚款</t>
  </si>
  <si>
    <t>东市监罚[2021]170818ZF678号</t>
  </si>
  <si>
    <t>东莞莞城美利汇峰口腔门诊部有限公司</t>
  </si>
  <si>
    <t>《中华人民共和国广告法》第五十八条</t>
  </si>
  <si>
    <t>对未经审查发布广告的行为处广告费用三倍的罚款即叁仟叁佰元（¥3300元）的罚款。</t>
  </si>
  <si>
    <t>东市监罚[2021] 170819ZF680号</t>
  </si>
  <si>
    <t>广东健乐蜂缘商业有限公司</t>
  </si>
  <si>
    <t xml:space="preserve">1、对发布虚假广告的违法行为处广告费用三倍的罚款即陆仟陆佰元（¥6600元）的罚款；
2、对使用了医疗用语和与药品相混淆的用语发布广告的行为处广告费用一倍的罚款即贰仟贰佰元（¥2200元）的罚款；
以上罚没款合计捌仟捌佰元（¥8800元）。
</t>
  </si>
  <si>
    <t>东市监罚[2021] 170819ZF681号</t>
  </si>
  <si>
    <t>东莞市莞城食饱饱小吃店</t>
  </si>
  <si>
    <t>经营超过保质期食品</t>
  </si>
  <si>
    <t>“康的五香粉”14包，“如丰食品磨豉酱”9瓶</t>
  </si>
  <si>
    <t>《中华人民共和国食品安全法》第一百二十四条第一款第（二）项、第一百二十六条第一款第（三）项</t>
  </si>
  <si>
    <t xml:space="preserve">1、警告。
2、没收超过保质期的食品：“康的五香粉”（条形码：6923194701581，生产日期：20190103，保质期：18个月）14包、“如丰食品磨豉酱”（条形码：6900631313415，生产日期：2018.12.05，保质期：18个月）9瓶；
3、没收违法所得壹佰贰拾元（¥120元）；
4、对销售超过保质期的食品行为处贰仟元（¥2000元）罚款。
</t>
  </si>
  <si>
    <t>东市监罚[2021] 170825ZF682号</t>
  </si>
  <si>
    <t>东莞市莞城少红肉制品档</t>
  </si>
  <si>
    <t>经营的食品中检出超范围使用食品添加剂</t>
  </si>
  <si>
    <t>6斤“饺子皮”</t>
  </si>
  <si>
    <t>《中华人民共和国食品安全法》第一百二十四条第二款，第一百二十四条第（三）项</t>
  </si>
  <si>
    <t xml:space="preserve">1.警告；
2.没收违法所得45元；
3.罚款1000元。
</t>
  </si>
  <si>
    <t>东市监罚[2021] 170901ZF683号</t>
  </si>
  <si>
    <t>东莞市莞城富玲化妆品店销售无法证明合法来源的化妆品案</t>
  </si>
  <si>
    <t xml:space="preserve">当事人自2020年08月起将从深圳市明通市场购入的无合法来源面膜（条形码8809505541047）4盒，无合法来源洗面奶（条形码4901696533918）4支，无合法来源洗面奶（条形码4901872449682）4支放在位于东莞市莞城北正路47号103室的东莞市莞城富玲化妆品店的货架销售，截止到我局2020年9月15查获为止，无合法来源面膜（条形码8809505541047）以75元/盒售出2盒，余2盒；无合法来源洗面奶（条形码4901696533918）以48元/支售出2支，无合法来源洗面奶（条形码4901872449682）以48元/支售出1支；合计有违法所得294元，货值金额684元。当事人不能提供供应商的相关资质证明和产品检验报告，以及进口化妆品卫生许可批件等证明材料，我局现场扣押上述无合法来源化妆品。   </t>
  </si>
  <si>
    <t>无合法来源面膜（条形码8809505541047）4盒；无合法来源洗面奶（条形码4901696533918）4支；无合法来源洗面奶（条形码4901872449682）4支</t>
  </si>
  <si>
    <t>《广东省化妆品安全条例》第五十六条和《广东省化妆品安全条例》五十七条</t>
  </si>
  <si>
    <t xml:space="preserve">一、警告；
二、没收违法经营的化妆品；
三、没收违法所得294元；
四、 对当事人销售无合法来源的化妆品的行为处2052元的罚款。 
</t>
  </si>
  <si>
    <t>东市监罚[2021] 170715ZF37号</t>
  </si>
  <si>
    <t>东莞市莞城宏美美容美发用品店销售无法证明合法来源的化妆品案</t>
  </si>
  <si>
    <t xml:space="preserve">当事人自2020年08月10日起将24盒无合法来源的美源发采快速黑发霜（条形码：4987205000133）标价38元/盒放在位于东莞市莞城运河西二路21号影剧院前楼一楼之右边铺的东莞市莞城宏美美容美发用品店的货架销售，截止到我局2020年9月10查获为止，共销售出去3盒，被扣押21盒，上述化妆品进货价21.8元/盒，共有货值金额912元，违法所得114元。当事人不能提供供应商的相关资质证明和产品检验报告，以及进口化妆品卫生许可批件等证明材料，未履行进货查验制度，未制作销售台账。  </t>
  </si>
  <si>
    <r>
      <rPr>
        <sz val="11"/>
        <color indexed="8"/>
        <rFont val="宋体"/>
        <charset val="134"/>
      </rPr>
      <t>美源发采快速黑发霜（条形码：4987205000133）一批2</t>
    </r>
    <r>
      <rPr>
        <sz val="11"/>
        <color indexed="8"/>
        <rFont val="宋体"/>
        <charset val="134"/>
      </rPr>
      <t>4</t>
    </r>
    <r>
      <rPr>
        <sz val="11"/>
        <color indexed="8"/>
        <rFont val="宋体"/>
        <charset val="134"/>
      </rPr>
      <t>盒</t>
    </r>
  </si>
  <si>
    <t xml:space="preserve">一、警告；
二、没收扣押的无合法来源化妆品；
三、没收违法所得114元；
四、对当事人销售无合法来源的化妆品的行为处2736元的罚款。 
</t>
  </si>
  <si>
    <t>东市监罚[2021] 170714ZF387号</t>
  </si>
  <si>
    <t>广东常青藤药业有限公司东莞莞城一分店销售抽检不合格一次性使用医用口罩案</t>
  </si>
  <si>
    <t xml:space="preserve">当事人2020年3月26日至4月27日从广东金华江医药器械有限公司以110元/盒（5盒）、105元/盒（2盒）、100元/盒（62盒）三个不同价格购入广东九天绿药业有限公司生产的一次性使用医用口罩（疫情应急产品）[型号规格：耳挂式（mm）175×95，批号：20200301，生产日期：20200317]共69盒，用作对外销售和店内员工自用。截止2020年4月27日，
当事人以单价150元/盒的零售1盒、以单价125元/盒的零售4盒、以单价100元/盒的零售9盒，员工自用55盒（销售单价125元的2盒、销售单价100元的53盒），实际销售金额1550元，即违法所得为1550元，货值为7100元。当事人在购进该产品时，有查验供货商的资质和医疗器械产品的合格证明文件，落实了进货查验记录制度，开展了召回工作。当事人的上述行为于2020年11月19日被我局查获。 
</t>
  </si>
  <si>
    <t>一次性使用医用口罩（疫情应急产品）共69盒</t>
  </si>
  <si>
    <t>东市监不罚（2021）170528ZF50号</t>
  </si>
  <si>
    <t>广东常青藤药业有限公司东莞莞城二分店销售抽检不合格一次性使用医用口罩案</t>
  </si>
  <si>
    <t xml:space="preserve">当事人2020年3月25日至4月22日从广东金华江医药器械有限公司以110元/盒（5盒）、105元/盒（2盒）、100元/盒（26盒）三个不同价格购入广东九天绿药业有限公司生产的一次性使用医用口罩（疫情应急产品）[型号规格：耳挂式（mm）175×95，批号：20200301，生产日期：20200317]共33盒，用作对外销售和店内员工自用。截止2020年4月27日，当事人以单价125元/盒的零售15盒、以单价110元/盒的零售3盒，员工自用15盒（销售单价125元/盒的8盒、销售单价110元/盒的7盒），实际销售金额2205元，即违法所得为2205元，货值为3975元。当事人在购进该产品时，有查验供货商的资质和医疗器械产品的合格证明文件，落实了进货查验记录制度，开展了召回工作。 </t>
  </si>
  <si>
    <t>一次性使用医用口罩（疫情应急产品）共33盒</t>
  </si>
  <si>
    <t>东市监不罚（2021）170528ZF51号</t>
  </si>
  <si>
    <t>东莞市红象贸易有限公司无合法中文标签的化妆品案</t>
  </si>
  <si>
    <t xml:space="preserve">当事人自2020年08月起将2018年1月从广州南沙保税区购入的4瓶化妆品（位元堂中药防掉发洗发露（条形码4891811320267）750ml/瓶，1瓶；位元堂中药防掉发洗发露（条形码4891811320250）750ml/瓶，1瓶；欧肤蔓莎珍珠亮白沐浴露（条形码5060321548485）1500ml/瓶，1瓶），放在位于广东省东莞市莞城街道运河东三路莞城段80号10号楼103室的东莞市红象贸易有限公司的货架销售，截止到我局2020年9月15查获为止，已经以55元销售出去位元堂中药防掉发洗发露一瓶，其他三瓶均被我局扣押；合计有违法所得55元，货值金额207元。当事人不能提供供应商的相关资质证明和产品检验报告，以及进口化妆品卫生许可批件等证明材料。  </t>
  </si>
  <si>
    <r>
      <rPr>
        <sz val="11"/>
        <color indexed="8"/>
        <rFont val="宋体"/>
        <charset val="134"/>
      </rPr>
      <t>位元堂中药防掉发洗发露3瓶。欧肤蔓莎珍珠亮白沐浴露</t>
    </r>
    <r>
      <rPr>
        <sz val="11"/>
        <color indexed="8"/>
        <rFont val="宋体"/>
        <charset val="134"/>
      </rPr>
      <t>1瓶</t>
    </r>
  </si>
  <si>
    <t>一、罚款621元。二、没收55元。三、没收位元堂中药防掉发洗发露（条形码4891811320267）750ml/瓶，1瓶；位元堂中药防掉发洗发露（条形码4891811320250）750ml/瓶，1瓶；欧肤蔓莎珍珠亮白沐浴露（条形码5060321548485）1500ml/瓶，1瓶</t>
  </si>
  <si>
    <t xml:space="preserve">东市监罚【2021】170811ZF47号 </t>
  </si>
  <si>
    <t>东莞市莞城洪盛百货店无合法来源化妆品案</t>
  </si>
  <si>
    <t>当事人自2021年2月底起分别将Dove 润发乳（日常修护、英文及繁体字标注商品信息，660mL/瓶）6瓶，以25元/瓶的标价；Dove 洗发乳（直顺修护，英文及繁体字标注商品信息，680mL/瓶）8瓶，以25元/瓶的标价；露得清洗面乳（英文及繁体字标注商品信息，120g/支）13支，以18元/支的标价放在位于东莞市莞城沙地塘10号珊洲副食品批发市场22号的东莞市莞城洪盛百货店的货架销售，从进货至被我局查获期间上述违法化妆品未被销售，没有销售金额、违法所得，被扣押的违法化妆品合计27瓶/支，共有货值金额584元。当事人不能提供供应商的相关资质证明和产品检验报告，以及进口化妆品卫生许可批件等证明材料，未履行进货查验制度，未制作销售台账。</t>
  </si>
  <si>
    <r>
      <rPr>
        <sz val="11"/>
        <color indexed="8"/>
        <rFont val="宋体"/>
        <charset val="134"/>
      </rPr>
      <t>Dove 润发乳</t>
    </r>
    <r>
      <rPr>
        <sz val="11"/>
        <color indexed="8"/>
        <rFont val="宋体"/>
        <charset val="134"/>
      </rPr>
      <t>6瓶，Dove 洗发乳8瓶，露得清洗面乳13支</t>
    </r>
  </si>
  <si>
    <t>《广东省化妆品安全条例》第五十六条、五十七条</t>
  </si>
  <si>
    <r>
      <rPr>
        <sz val="11"/>
        <color indexed="8"/>
        <rFont val="宋体"/>
        <charset val="134"/>
      </rPr>
      <t>一、警告。二、罚款1752元。三、没收没收扣押的无合法来源进口化妆品</t>
    </r>
    <r>
      <rPr>
        <sz val="11"/>
        <color indexed="8"/>
        <rFont val="宋体"/>
        <charset val="134"/>
      </rPr>
      <t>27</t>
    </r>
    <r>
      <rPr>
        <sz val="11"/>
        <color indexed="8"/>
        <rFont val="宋体"/>
        <charset val="134"/>
      </rPr>
      <t>瓶</t>
    </r>
    <r>
      <rPr>
        <sz val="11"/>
        <color indexed="8"/>
        <rFont val="宋体"/>
        <charset val="134"/>
      </rPr>
      <t>/</t>
    </r>
    <r>
      <rPr>
        <sz val="11"/>
        <color indexed="8"/>
        <rFont val="宋体"/>
        <charset val="134"/>
      </rPr>
      <t>支。</t>
    </r>
  </si>
  <si>
    <t>东市监罚[2021] 170819ZF679号</t>
  </si>
  <si>
    <t>四平神农大药房连锁股份有限公司东莞分公司</t>
  </si>
  <si>
    <t>我局委托东莞市食品药品检验所对四平神农大药房连锁股份有限公司东莞分公司销售的蒲公英中药饮片（该批次中药饮片购进日期为2021年01月20日,经过物流发货到达四平神农大药房连锁股份有限公司东莞分公司的日期为2021年01月25日）进行药品安全监督抽检，结果显示水分项目不符合《中国药典》2015年版一部的要求，结果显示水分项目检验结果为10.8%，标准规定为不得过10%，检验结果为不合格。</t>
  </si>
  <si>
    <t>蒲公英中药饮片3000克</t>
  </si>
  <si>
    <t>《中华人民共和国药品管理法》第一百一十七条第二款、《中华人民共和国药品管理法实施条例》第七十五条</t>
  </si>
  <si>
    <t xml:space="preserve">1、没收蒲公英中药饮片2500克；
2、没收违法所得为壹拾捌元贰角伍分（¥18.25元）
</t>
  </si>
  <si>
    <t>东市监罚[2021] 170917ZF692号</t>
  </si>
  <si>
    <t>东莞市众益制冷通风设备有限公司</t>
  </si>
  <si>
    <t>市场巡查 </t>
  </si>
  <si>
    <t xml:space="preserve">《广东省商事登记条例》第五十九条  </t>
  </si>
  <si>
    <t>2021.9.1</t>
  </si>
  <si>
    <t xml:space="preserve">东市监罚【2021】170901ZF684号 </t>
  </si>
  <si>
    <t>东莞市莞城阿玲蔬菜档销售抽检不合格的姜案</t>
  </si>
  <si>
    <t>2021年7月2日东莞市市场监督管理局委托深圳市中鼎检测技术有限公司对东莞市莞城阿玲蔬菜档经营的姜（购进日期：2021-07-01）进行抽检，铅（以Pb计）项目不符合GB 2762-2017《食品安全国家标准 食品中污染物限量》要求，检验结论为不合格。</t>
  </si>
  <si>
    <t>姜5公斤</t>
  </si>
  <si>
    <t>《中华人民共和国食品安全法》第一百二十四条第一款第（一）项、《中华人民共和国行政处罚法》第二十八条第一款</t>
  </si>
  <si>
    <t xml:space="preserve">1.没收违法所得人民币壹佰伍拾元整（¥150）元；
2.并处人民币捌佰元整（¥800）罚款。
</t>
  </si>
  <si>
    <t>2021.9.14</t>
  </si>
  <si>
    <t>东市监罚[2021] 170914ZF685号</t>
  </si>
  <si>
    <t>东莞市莞城莞乡日用品店销售抽检不合格白酒案</t>
  </si>
  <si>
    <t>当事人于2021年3月8日从东莞市东城德源金食品商行购进赖世家.▪15▪（酱香型白酒）（生产日期：2020-08-19）6瓶（盒）置于经营场所销售，2021年5月19日我局联同被广东省东莞市质量监督检测中心对该白酒进行专项监督抽检，《检验报告》（№.S21052204）显示邻苯二甲酸二甲酯（DMP）项目（实测值为8.14mg/Kg）、邻苯二甲酸二正丁酯（DBP）项目（实测值为1.98mg/Kg）不符合《卫生部关于公布食品中可能违法添加的非食用物资和易滥用的食品添加剂名单（第六批）的公告（卫生部公告2011年第16号）》、国家监食生[2019]214号《市场监管总局关于食品中“塑化剂”污染风险防控的指导意见》要求，检验结论为不合格。当事人否认在经营过程中添加任何违法物质，提供了购进单据、供货商的营业执照、食品经营许可证，生产厂家的营业执照、食品经营许可证及检验报告等资料。</t>
  </si>
  <si>
    <t>“赖世家.▪15▪（酱香型白酒）（生产日期：2020-08-19）”6盒</t>
  </si>
  <si>
    <t>《中华人民共和国食品安全法》第一百二十三条第一款第（一）项、第一百二十四条第一款第（一）项及《中华人民共和国行政处罚法》第二十八条第一款、第二十九条</t>
  </si>
  <si>
    <t xml:space="preserve">一、责令改正违法行为。二、罚款7000元。三、没收违法所得1000元。 </t>
  </si>
  <si>
    <t xml:space="preserve">东市监罚[2021]170914ZF686号 </t>
  </si>
  <si>
    <t xml:space="preserve">东莞市莞城世兴副食店销售不合格的腊肉食品案 </t>
  </si>
  <si>
    <t>当事人2021年5月15日从大岭山镇东莞市钜成食品有限公司购进的腊肉，于2021年6月30日经深圳市中鼎检测技术有限公司抽样检验，过氧化值（以脂肪计）项目不符合GB 2730-2015《食品安全国家标准 腌腊肉制品》要求，检验结论为不合格；当事人提供了购进单据、供货商营业执照，生产单位营业执照、食品经营许可证、食品合格检验报告及食品进货查验记录、开展召回等资料。</t>
  </si>
  <si>
    <t>腊肉10公斤</t>
  </si>
  <si>
    <t>《中华人民共和国食品安全法》第一百二十四条第一款、《中华人民共和国行政处罚法》第二十八条第一款</t>
  </si>
  <si>
    <t xml:space="preserve">1.没收违法所得605.7元；
2.处罚款2000元。 
</t>
  </si>
  <si>
    <t>东市监罚[2021] 170914ZF687号</t>
  </si>
  <si>
    <t>东莞市莞城富华副食店经营不符合食品安全国家标准的墨鱼干食品案</t>
  </si>
  <si>
    <t>当事人东莞市莞城富华副食店（经营者：陈妹仔）经营的墨鱼干，2021年5月10人被广东省质量监督食品检验站抽检，结果显示N-二甲亚硝胺项目不符合GB 2726-2017《食品安全国家标准 食品中污染物限量》要求，检验结论为不合格。</t>
  </si>
  <si>
    <t>墨鱼干17.5公斤</t>
  </si>
  <si>
    <t>《中华人民共和国食品安全法》第一百二十四条第一款（第一项）、《中华人民共和国行政处罚法》第二十八条第一款</t>
  </si>
  <si>
    <t xml:space="preserve">1.没收违法所得人民币壹仟玖佰元整（¥1900）元；
2.处人民币壹万元整（¥10000）罚款。
</t>
  </si>
  <si>
    <t>东市监罚[2021]170916ZF688号</t>
  </si>
  <si>
    <t>东莞市裕记餐饮服务有限公司销售抽检不合格的农产品案</t>
  </si>
  <si>
    <t>当事人于2021年6月6日购沙白（贝类）置于广东省东莞市莞城街道罗沙社区学院路66号1-2层进行销售，2021年6月8日东莞市市场监督管理局联同广东产品质量监督检验研究院，对广东省东东莞市莞城街道罗沙社区学院路66号1-2层进行食用农产品抽样检验，《检验报告》（№：SP2113315）结果显示氯霉素项目检验结论不合格。</t>
  </si>
  <si>
    <t>沙白（贝类）5斤</t>
  </si>
  <si>
    <t>《中华人民共和国食品安全法》第一百二十六条第一款、第四款和《中华人民共和国食品安全法》第一百二十五条第一款第（四）项</t>
  </si>
  <si>
    <t>1、警告2、没收违法所得壹佰贰拾伍元（¥125元）；3、罚款贰万元（¥20000元）。</t>
  </si>
  <si>
    <t>东市监罚[2021] 170913ZF689号</t>
  </si>
  <si>
    <t xml:space="preserve">东莞市莞城林水洪蔬菜档经营抽检不合格食用农产品姜案 </t>
  </si>
  <si>
    <t>2021年7月2日东莞市市场监督管理局委托深圳市中鼎检测技术有限公司对东莞市莞城林水洪蔬菜档经营的姜（购进日期：2021-07-01）进行抽检，铅（以Pb计）项目不符合GB 2762-2017《食品安全国家标准 食品中污染物限量》要求，检验结论为不合格。</t>
  </si>
  <si>
    <t>姜2.5公斤</t>
  </si>
  <si>
    <t>中华人民共和国食品安全法》第一百二十四条第一款第（一）项、《中华人民共和国行政处罚法》第二十八条第一款</t>
  </si>
  <si>
    <t xml:space="preserve">1.没收违法所得人民币陆拾元整（¥60）元；
2.处人民币捌佰元整（¥800）罚款。
</t>
  </si>
  <si>
    <t>东市监罚[2021]170916ZF690号</t>
  </si>
  <si>
    <t>东莞市辉达食品有限公司销售在食品中添加食品添加剂以外的化学物质和其他可能危害人体健康的物质的食品案</t>
  </si>
  <si>
    <t>2020年6月4日，我局收到东城分局《违法线索移送函》（东市监案移[2020]180601E01号）文件，反映东莞市辉达食品有限公司供应予东莞欧尚超市有限公司的“预冷猪肝”（购进日期2020-03-12），经广东产品质量监督检验研究院抽检，《检验报告》（检验报告编号：SP2000773）显示五氯酚酸钠项目不符合农业农村部公告第250号《食品动物中禁止使用的药品及其他化合物清单》要求，检验结论为不合格。</t>
  </si>
  <si>
    <t>“预冷猪肝”10公斤</t>
  </si>
  <si>
    <t>《中华人民共和国食品安全法》第一百二十三条第一款第（一）项</t>
  </si>
  <si>
    <t xml:space="preserve">1.没收违法所得人民币叁佰伍拾元整（¥350）；
2.处人民币壹拾贰万元整（¥120,000）罚款。
</t>
  </si>
  <si>
    <t>东市监罚[2021] 170916ZF691号</t>
  </si>
  <si>
    <t>东莞市翔熙食品贸易有限公司销售抽检不合格食品案</t>
  </si>
  <si>
    <t>当事人于2021年05月26日从东莞市常平镇松柏塘村常横路3号的东莞市昀泰食品贸易有限公司购入一件““枇杷干（生产日期：2021年05月25日，规格：135克/罐）””置于东莞市翔熙食品贸易有限公司进行销售，2021年06月04日，东莞市市场监督管理局联同广东省质量监督食品检验站对当事人进行食品安全监督抽样检验，结果显示“枇杷干（生产日期：2021年05月25日，规格：135克/罐）”甜蜜素（以环己基氨基磺酸计）项目不符合GB2760--2014《食品安全国家标准 食品添加剂使用标准》要求，检验结论为不合格（报告编号：SC21441900596140862）。</t>
  </si>
  <si>
    <t>一件枇杷干</t>
  </si>
  <si>
    <t>《中华人民共和国食品安全法》第一百二十六条第一款第（三）项的规定和《中华人民共和国食品安全法》第一百二十四条第二款的规定以及《中华人民共和国食品安全法》第一百二十四条</t>
  </si>
  <si>
    <t xml:space="preserve">1.警告；
2.没收违法所得贰佰柒拾陆元（¥276元）；
3.对东莞市翔熙食品贸易有限公司销售超限量使用食品添加剂的食用农产品的违法行为处壹千元罚款（¥1000元）。
</t>
  </si>
  <si>
    <t>东市监罚[2021] 170924ZF693号</t>
  </si>
  <si>
    <t>东莞市莞城国生水产档销售抽检不合格水产品案</t>
  </si>
  <si>
    <t xml:space="preserve">当事人于2021年06月15号从广州市黄埔区港前路2号大院B号113房的广州市黄埔区本利水产经营购入“鱿鱼（购进日期2021年6月15日）”150公斤，购进总价格3900元，该批次“鱿鱼（购进日期2021年6月15日）”于2021年6月17日开始在我档口销售，分别以30元/公斤售出146公斤给顾客，以28元/公斤销售4公斤给抽检单位。总销售金额4492元，货值金额4492元，违法所得4492元。2021年06月30日，东莞市市场监督管理局联同东深圳市中鼎检测技术有限公司对当事人档口进行食品安全监督抽样检验，《检验报告》（报告编号：CTT21070550063）结果显示，当事人经营的“鱿鱼（购进日期2021年6月15日）”镉（以Cd计）项目不符合GB2762-2017《食品安全国家标准 食品中污染物限量》要求，检验结论为不合格。 当事人提供了供货商的营业执照和采购单据，但是未按规定建立并遵守进货查验记录。当事人的上述行为于2021年07月30日被我局查获。   </t>
  </si>
  <si>
    <t>鱿鱼150公斤</t>
  </si>
  <si>
    <t>《中华人民共和国食品安全法》第一百二十六条第四款和第一款第（三）项以及第一百二十四条第一款第（一）项</t>
  </si>
  <si>
    <t xml:space="preserve">1.警告；2.没收违法所得人民币4492元；3.罚款人民币10000元。以上罚没款合计人民币14492元。  </t>
  </si>
  <si>
    <t>东市监罚[2021] 171022ZF694号</t>
  </si>
  <si>
    <t>东莞市莞城卢彩蔬菜档销售抽检不合格农产品案</t>
  </si>
  <si>
    <t>当事人2021年6月30日从东城主山市场蔬菜档C1档（摊位联系电话为：13716182221），以5.5元/斤购进“黄玉姜”20斤于东莞市莞城星耀坊5号新光明市场098号档的东莞市莞城卢彩蔬菜档进行销售，2021年7月2日，东莞市市场监督管理局联同深圳中鼎检测技术有限公司对东莞市莞城星耀坊5号新光明市场098号档的东莞市莞城卢彩蔬菜档进行食品安全监督抽样检验，结果显示当事人经营的“黄玉姜”的铅（以Pb计）项目不符合GB2762-2017《食品安全国家标准 食品中污染物限量》要求，检验结论不合格（报告编号：CTT21070550162），调查中，当事人提供了供货商的联系方式和采购单据，未能提供相关供货商的营业执照和检验证明。经调查，当事人共销售抽检不合格的“姜”20斤，货值金额为300元，违法所得为300元。</t>
  </si>
  <si>
    <t>“黄玉姜”20斤</t>
  </si>
  <si>
    <t>《中华人民共和国食品安全法》第一百二十六条第四款和第一百二十六条第一款第（三）项以及第一百二十四条第一款第（一）项</t>
  </si>
  <si>
    <t xml:space="preserve">1.警告；
2.没收违法所得人民币300元；
3.罚款人民币800元。
</t>
  </si>
  <si>
    <t>东市监罚[2021] 171022ZF695号</t>
  </si>
  <si>
    <t>东莞市莞城周小娓蔬菜档销售抽检不合格农产品案</t>
  </si>
  <si>
    <t>当事人2021年6月10日从东莞市东城主山市场蔬菜档E-2（档主：梁明；电话： 13750258002）以6.8元/斤购进“姜”50斤于东莞市莞城星耀坊5号新光明市场093号档的东莞市莞城周小娓蔬菜档进行销售，2021年7月2日，东莞市市场监督管理局联同深圳中鼎检测技术有限公司对东莞市莞城星耀坊5号新光明市场093号档的东莞市莞城周小娓蔬菜档进行食品安全监督抽样检验，结果显示当事人经营的“姜”的铅（以Pb计）项目不符合GB2762-2017《食品安全国家标准 食品中污染物限量》要求，检验结论不合格（报告编号：CTT21070550157），调查中，当事人提供了供货商的联系方式和采购单据，未能提供相关供货商的营业执照和检验证明。经调查，当事人共销售抽检不合格的“姜”50斤，货值金额为750元，违法所得为750元。</t>
  </si>
  <si>
    <t>“姜”50斤</t>
  </si>
  <si>
    <t xml:space="preserve">1.警告；
2.没收违法所得人民币750元；
3.罚款人民币500元。
</t>
  </si>
  <si>
    <t>东市监罚[2021] 171022ZF696号</t>
  </si>
  <si>
    <t>东莞市鸿熙广告装饰有限公司逾期年报案</t>
  </si>
  <si>
    <t>当事人未按照规定在2021年1月1日至6月30日填报2020年年度报告，并向社会公示，也没有在规定限期内补交年度报告。直至2021年9月29日补交2020年年度报告，及向社会公示。</t>
  </si>
  <si>
    <t>罚款人民币伍千元（￥5000元）</t>
  </si>
  <si>
    <t>东市监罚[2021]171026ZF697号</t>
  </si>
  <si>
    <t>广东众远装饰设计有限公司逾期年报案</t>
  </si>
  <si>
    <t>当事人未按照规定在2021年1月1日至6月30日填报2020年年度报告，并向社会公示，也没有在规定限期内补交年度报告。直至2021年9月29日补交2020年年度报告，及向社会公示</t>
  </si>
  <si>
    <t>东市监罚[2021]171026ZF698号</t>
  </si>
  <si>
    <t>东莞市莞城彭柱水产档销售抽检不合格水产品案</t>
  </si>
  <si>
    <t>当事人于2021年7月1日购泥鳅（淡水鱼）置于东莞市莞城细村农贸综合市场水产档110号进行销售，2021年7月1日东莞市市场监督管理局联同深圳市中鼎检测技术有限公司，对东莞市莞城彭柱水产档进行食用农产品抽样检验，《检验报告》（报告编号：CTT21070550128）结果显示恩诺沙星（以恩诺沙星与环丙沙星之和计）项目不符合要求。调查中，当事人提供了供货商的营业执照、购进单据、产品的快速检测报告等证明材料。经统计，当事人共销售抽检不合格的泥鳅（淡水鱼）50斤，分别以12元/斤的价格销售了5斤和11元/斤的价格销售了45斤，货值金额为555元。</t>
  </si>
  <si>
    <t>泥鳅（淡水鱼）50斤</t>
  </si>
  <si>
    <t>《中华人民共和国食品安全法》第一百二十四条第一款和《中华人民共和国行政处罚法》第二十八条第一款</t>
  </si>
  <si>
    <t>1、没收违法所得伍佰伍拾伍元（¥555元）；2、罚款伍佰元（¥500元）。</t>
  </si>
  <si>
    <t>东市监罚告[2021] 171020ZF60号</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</si>
</sst>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yyyy/m/d;@"/>
  </numFmts>
  <fonts count="9">
    <font>
      <sz val="11"/>
      <color indexed="8"/>
      <name val="宋体"/>
      <charset val="134"/>
    </font>
    <font>
      <sz val="36"/>
      <color indexed="8"/>
      <name val="方正小标宋简体"/>
      <charset val="134"/>
    </font>
    <font>
      <b/>
      <sz val="14"/>
      <name val="宋体"/>
      <charset val="134"/>
    </font>
    <font>
      <sz val="11"/>
      <name val="宋体"/>
      <charset val="134"/>
    </font>
    <font>
      <sz val="10"/>
      <color indexed="8"/>
      <name val="宋体"/>
      <charset val="134"/>
    </font>
    <font>
      <sz val="10"/>
      <color indexed="10"/>
      <name val="宋体"/>
      <charset val="134"/>
    </font>
    <font>
      <sz val="16"/>
      <color indexed="8"/>
      <name val="宋体"/>
      <charset val="134"/>
    </font>
    <font>
      <sz val="10"/>
      <name val="宋体"/>
      <charset val="134"/>
    </font>
    <font>
      <sz val="12"/>
      <name val="宋体"/>
      <charset val="13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alignment vertical="center"/>
    </xf>
    <xf numFmtId="0" fontId="8" fillId="0" borderId="0">
      <alignment vertical="center"/>
    </xf>
    <xf numFmtId="43" fontId="8" fillId="0" borderId="0" applyFont="0" applyBorder="0" applyAlignment="0" applyProtection="0">
      <alignment vertical="center"/>
    </xf>
    <xf numFmtId="44" fontId="8" fillId="0" borderId="0" applyFont="0" applyBorder="0" applyAlignment="0" applyProtection="0">
      <alignment vertical="center"/>
    </xf>
    <xf numFmtId="41" fontId="8" fillId="0" borderId="0" applyFont="0" applyBorder="0" applyAlignment="0" applyProtection="0">
      <alignment vertical="center"/>
    </xf>
    <xf numFmtId="9" fontId="8" fillId="0" borderId="0" applyFont="0" applyBorder="0" applyAlignment="0" applyProtection="0">
      <alignment vertical="center"/>
    </xf>
    <xf numFmtId="42" fontId="8" fillId="0" borderId="0" applyFont="0" applyBorder="0" applyAlignment="0" applyProtection="0">
      <alignment vertical="center"/>
    </xf>
  </cellStyleXfs>
  <cellXfs count="37">
    <xf numFmtId="0" fontId="0" fillId="0" borderId="0" xfId="0" applyFill="1" applyAlignment="1"/>
    <xf numFmtId="0" fontId="0" fillId="2" borderId="0" xfId="0" applyFill="1" applyAlignment="1">
      <alignment vertical="center"/>
    </xf>
    <xf numFmtId="0" fontId="0" fillId="0" borderId="0" xfId="0" applyFill="1" applyAlignment="1">
      <alignment vertical="center"/>
    </xf>
    <xf numFmtId="0"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0" fillId="0" borderId="1" xfId="0" applyNumberFormat="1" applyFill="1" applyBorder="1" applyAlignment="1">
      <alignment horizontal="center" vertical="center" wrapText="1"/>
    </xf>
    <xf numFmtId="0" fontId="3" fillId="0" borderId="1" xfId="1" applyNumberFormat="1" applyFont="1" applyFill="1" applyBorder="1" applyAlignment="1">
      <alignment horizontal="center" vertical="center" wrapText="1"/>
    </xf>
    <xf numFmtId="14" fontId="3" fillId="0" borderId="1" xfId="1"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1" applyNumberFormat="1" applyFont="1" applyFill="1" applyBorder="1" applyAlignment="1">
      <alignment horizontal="center" vertical="center" wrapText="1"/>
    </xf>
    <xf numFmtId="14" fontId="3" fillId="2" borderId="1" xfId="1" applyNumberFormat="1" applyFont="1" applyFill="1" applyBorder="1" applyAlignment="1">
      <alignment horizontal="center" vertical="center" wrapText="1"/>
    </xf>
    <xf numFmtId="0" fontId="0" fillId="2" borderId="1" xfId="0" applyNumberForma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14" fontId="4" fillId="2" borderId="1" xfId="0" applyNumberFormat="1" applyFont="1" applyFill="1" applyBorder="1" applyAlignment="1">
      <alignment vertical="center"/>
    </xf>
    <xf numFmtId="0" fontId="5"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1" applyNumberFormat="1" applyFont="1" applyFill="1" applyBorder="1" applyAlignment="1">
      <alignment horizontal="center" vertical="center" wrapText="1"/>
    </xf>
    <xf numFmtId="0" fontId="0" fillId="2" borderId="2" xfId="0" applyNumberForma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0" fillId="2" borderId="2" xfId="0" applyNumberFormat="1" applyFont="1" applyFill="1" applyBorder="1" applyAlignment="1">
      <alignment horizontal="center" vertical="center" wrapText="1"/>
    </xf>
    <xf numFmtId="14" fontId="3" fillId="2" borderId="2" xfId="1" applyNumberFormat="1" applyFont="1" applyFill="1" applyBorder="1" applyAlignment="1">
      <alignment horizontal="center" vertical="center" wrapText="1"/>
    </xf>
    <xf numFmtId="0" fontId="0" fillId="2" borderId="1" xfId="0" applyFill="1" applyBorder="1" applyAlignment="1">
      <alignment horizontal="center" vertical="center"/>
    </xf>
    <xf numFmtId="14" fontId="4" fillId="2" borderId="0" xfId="0" applyNumberFormat="1" applyFont="1" applyFill="1" applyAlignment="1">
      <alignment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6" fillId="2" borderId="0" xfId="0" applyFont="1" applyFill="1" applyAlignment="1">
      <alignment vertical="center"/>
    </xf>
    <xf numFmtId="0" fontId="7"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cellXfs>
  <cellStyles count="7">
    <cellStyle name="常规" xfId="0" builtinId="0"/>
    <cellStyle name="常规_Sheet1" xfId="1"/>
    <cellStyle name="千位分隔" xfId="2" builtinId="3"/>
    <cellStyle name="货币" xfId="3" builtinId="4"/>
    <cellStyle name="千位分隔[0]" xfId="4" builtinId="6"/>
    <cellStyle name="百分比" xfId="5" builtinId="5"/>
    <cellStyle name="货币[0]" xfId="6" builtinId="7"/>
  </cellStyles>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V104"/>
  <sheetViews>
    <sheetView tabSelected="1" topLeftCell="A2" workbookViewId="0">
      <pane ySplit="1" topLeftCell="A3" activePane="bottomLeft" state="frozen"/>
      <selection/>
      <selection pane="bottomLeft" activeCell="A2" sqref="$A1:$XFD1048576"/>
    </sheetView>
  </sheetViews>
  <sheetFormatPr defaultColWidth="9" defaultRowHeight="13.5"/>
  <cols>
    <col min="1" max="1" width="3.375" style="2" customWidth="1"/>
    <col min="2" max="2" width="8.125" style="2" customWidth="1"/>
    <col min="3" max="3" width="10.75" style="2" customWidth="1"/>
    <col min="4" max="4" width="5.875" style="2" customWidth="1"/>
    <col min="5" max="9" width="9" style="2"/>
    <col min="10" max="10" width="10.625" style="2" customWidth="1"/>
    <col min="11" max="11" width="9" style="2"/>
    <col min="12" max="12" width="7.75" style="2" customWidth="1"/>
    <col min="13" max="13" width="7.125" style="2" customWidth="1"/>
    <col min="14" max="14" width="8" style="2" customWidth="1"/>
    <col min="15" max="15" width="7.25" style="2" customWidth="1"/>
    <col min="16" max="16" width="10.375" style="2" customWidth="1"/>
    <col min="17" max="253" width="9" style="2"/>
    <col min="254" max="254" width="6.125" style="2" customWidth="1"/>
    <col min="255" max="255" width="9" style="2"/>
    <col min="256" max="256" width="11.25" style="2" customWidth="1"/>
    <col min="257" max="257" width="11.875" style="2" customWidth="1"/>
    <col min="258" max="263" width="9" style="2"/>
    <col min="264" max="264" width="13.25" style="2" customWidth="1"/>
    <col min="265" max="269" width="9" style="2"/>
    <col min="270" max="270" width="10.875" style="2" customWidth="1"/>
    <col min="271" max="271" width="10.75" style="2" customWidth="1"/>
    <col min="272" max="509" width="9" style="2"/>
    <col min="510" max="510" width="6.125" style="2" customWidth="1"/>
    <col min="511" max="511" width="9" style="2"/>
    <col min="512" max="512" width="11.25" style="2" customWidth="1"/>
    <col min="513" max="513" width="11.875" style="2" customWidth="1"/>
    <col min="514" max="519" width="9" style="2"/>
    <col min="520" max="520" width="13.25" style="2" customWidth="1"/>
    <col min="521" max="525" width="9" style="2"/>
    <col min="526" max="526" width="10.875" style="2" customWidth="1"/>
    <col min="527" max="527" width="10.75" style="2" customWidth="1"/>
    <col min="528" max="765" width="9" style="2"/>
    <col min="766" max="766" width="6.125" style="2" customWidth="1"/>
    <col min="767" max="767" width="9" style="2"/>
    <col min="768" max="768" width="11.25" style="2" customWidth="1"/>
    <col min="769" max="769" width="11.875" style="2" customWidth="1"/>
    <col min="770" max="775" width="9" style="2"/>
    <col min="776" max="776" width="13.25" style="2" customWidth="1"/>
    <col min="777" max="781" width="9" style="2"/>
    <col min="782" max="782" width="10.875" style="2" customWidth="1"/>
    <col min="783" max="783" width="10.75" style="2" customWidth="1"/>
    <col min="784" max="1021" width="9" style="2"/>
    <col min="1022" max="1022" width="6.125" style="2" customWidth="1"/>
    <col min="1023" max="1023" width="9" style="2"/>
    <col min="1024" max="1024" width="11.25" style="2" customWidth="1"/>
    <col min="1025" max="1025" width="11.875" style="2" customWidth="1"/>
    <col min="1026" max="1031" width="9" style="2"/>
    <col min="1032" max="1032" width="13.25" style="2" customWidth="1"/>
    <col min="1033" max="1037" width="9" style="2"/>
    <col min="1038" max="1038" width="10.875" style="2" customWidth="1"/>
    <col min="1039" max="1039" width="10.75" style="2" customWidth="1"/>
    <col min="1040" max="1277" width="9" style="2"/>
    <col min="1278" max="1278" width="6.125" style="2" customWidth="1"/>
    <col min="1279" max="1279" width="9" style="2"/>
    <col min="1280" max="1280" width="11.25" style="2" customWidth="1"/>
    <col min="1281" max="1281" width="11.875" style="2" customWidth="1"/>
    <col min="1282" max="1287" width="9" style="2"/>
    <col min="1288" max="1288" width="13.25" style="2" customWidth="1"/>
    <col min="1289" max="1293" width="9" style="2"/>
    <col min="1294" max="1294" width="10.875" style="2" customWidth="1"/>
    <col min="1295" max="1295" width="10.75" style="2" customWidth="1"/>
    <col min="1296" max="1533" width="9" style="2"/>
    <col min="1534" max="1534" width="6.125" style="2" customWidth="1"/>
    <col min="1535" max="1535" width="9" style="2"/>
    <col min="1536" max="1536" width="11.25" style="2" customWidth="1"/>
    <col min="1537" max="1537" width="11.875" style="2" customWidth="1"/>
    <col min="1538" max="1543" width="9" style="2"/>
    <col min="1544" max="1544" width="13.25" style="2" customWidth="1"/>
    <col min="1545" max="1549" width="9" style="2"/>
    <col min="1550" max="1550" width="10.875" style="2" customWidth="1"/>
    <col min="1551" max="1551" width="10.75" style="2" customWidth="1"/>
    <col min="1552" max="1789" width="9" style="2"/>
    <col min="1790" max="1790" width="6.125" style="2" customWidth="1"/>
    <col min="1791" max="1791" width="9" style="2"/>
    <col min="1792" max="1792" width="11.25" style="2" customWidth="1"/>
    <col min="1793" max="1793" width="11.875" style="2" customWidth="1"/>
    <col min="1794" max="1799" width="9" style="2"/>
    <col min="1800" max="1800" width="13.25" style="2" customWidth="1"/>
    <col min="1801" max="1805" width="9" style="2"/>
    <col min="1806" max="1806" width="10.875" style="2" customWidth="1"/>
    <col min="1807" max="1807" width="10.75" style="2" customWidth="1"/>
    <col min="1808" max="2045" width="9" style="2"/>
    <col min="2046" max="2046" width="6.125" style="2" customWidth="1"/>
    <col min="2047" max="2047" width="9" style="2"/>
    <col min="2048" max="2048" width="11.25" style="2" customWidth="1"/>
    <col min="2049" max="2049" width="11.875" style="2" customWidth="1"/>
    <col min="2050" max="2055" width="9" style="2"/>
    <col min="2056" max="2056" width="13.25" style="2" customWidth="1"/>
    <col min="2057" max="2061" width="9" style="2"/>
    <col min="2062" max="2062" width="10.875" style="2" customWidth="1"/>
    <col min="2063" max="2063" width="10.75" style="2" customWidth="1"/>
    <col min="2064" max="2301" width="9" style="2"/>
    <col min="2302" max="2302" width="6.125" style="2" customWidth="1"/>
    <col min="2303" max="2303" width="9" style="2"/>
    <col min="2304" max="2304" width="11.25" style="2" customWidth="1"/>
    <col min="2305" max="2305" width="11.875" style="2" customWidth="1"/>
    <col min="2306" max="2311" width="9" style="2"/>
    <col min="2312" max="2312" width="13.25" style="2" customWidth="1"/>
    <col min="2313" max="2317" width="9" style="2"/>
    <col min="2318" max="2318" width="10.875" style="2" customWidth="1"/>
    <col min="2319" max="2319" width="10.75" style="2" customWidth="1"/>
    <col min="2320" max="2557" width="9" style="2"/>
    <col min="2558" max="2558" width="6.125" style="2" customWidth="1"/>
    <col min="2559" max="2559" width="9" style="2"/>
    <col min="2560" max="2560" width="11.25" style="2" customWidth="1"/>
    <col min="2561" max="2561" width="11.875" style="2" customWidth="1"/>
    <col min="2562" max="2567" width="9" style="2"/>
    <col min="2568" max="2568" width="13.25" style="2" customWidth="1"/>
    <col min="2569" max="2573" width="9" style="2"/>
    <col min="2574" max="2574" width="10.875" style="2" customWidth="1"/>
    <col min="2575" max="2575" width="10.75" style="2" customWidth="1"/>
    <col min="2576" max="2813" width="9" style="2"/>
    <col min="2814" max="2814" width="6.125" style="2" customWidth="1"/>
    <col min="2815" max="2815" width="9" style="2"/>
    <col min="2816" max="2816" width="11.25" style="2" customWidth="1"/>
    <col min="2817" max="2817" width="11.875" style="2" customWidth="1"/>
    <col min="2818" max="2823" width="9" style="2"/>
    <col min="2824" max="2824" width="13.25" style="2" customWidth="1"/>
    <col min="2825" max="2829" width="9" style="2"/>
    <col min="2830" max="2830" width="10.875" style="2" customWidth="1"/>
    <col min="2831" max="2831" width="10.75" style="2" customWidth="1"/>
    <col min="2832" max="3069" width="9" style="2"/>
    <col min="3070" max="3070" width="6.125" style="2" customWidth="1"/>
    <col min="3071" max="3071" width="9" style="2"/>
    <col min="3072" max="3072" width="11.25" style="2" customWidth="1"/>
    <col min="3073" max="3073" width="11.875" style="2" customWidth="1"/>
    <col min="3074" max="3079" width="9" style="2"/>
    <col min="3080" max="3080" width="13.25" style="2" customWidth="1"/>
    <col min="3081" max="3085" width="9" style="2"/>
    <col min="3086" max="3086" width="10.875" style="2" customWidth="1"/>
    <col min="3087" max="3087" width="10.75" style="2" customWidth="1"/>
    <col min="3088" max="3325" width="9" style="2"/>
    <col min="3326" max="3326" width="6.125" style="2" customWidth="1"/>
    <col min="3327" max="3327" width="9" style="2"/>
    <col min="3328" max="3328" width="11.25" style="2" customWidth="1"/>
    <col min="3329" max="3329" width="11.875" style="2" customWidth="1"/>
    <col min="3330" max="3335" width="9" style="2"/>
    <col min="3336" max="3336" width="13.25" style="2" customWidth="1"/>
    <col min="3337" max="3341" width="9" style="2"/>
    <col min="3342" max="3342" width="10.875" style="2" customWidth="1"/>
    <col min="3343" max="3343" width="10.75" style="2" customWidth="1"/>
    <col min="3344" max="3581" width="9" style="2"/>
    <col min="3582" max="3582" width="6.125" style="2" customWidth="1"/>
    <col min="3583" max="3583" width="9" style="2"/>
    <col min="3584" max="3584" width="11.25" style="2" customWidth="1"/>
    <col min="3585" max="3585" width="11.875" style="2" customWidth="1"/>
    <col min="3586" max="3591" width="9" style="2"/>
    <col min="3592" max="3592" width="13.25" style="2" customWidth="1"/>
    <col min="3593" max="3597" width="9" style="2"/>
    <col min="3598" max="3598" width="10.875" style="2" customWidth="1"/>
    <col min="3599" max="3599" width="10.75" style="2" customWidth="1"/>
    <col min="3600" max="3837" width="9" style="2"/>
    <col min="3838" max="3838" width="6.125" style="2" customWidth="1"/>
    <col min="3839" max="3839" width="9" style="2"/>
    <col min="3840" max="3840" width="11.25" style="2" customWidth="1"/>
    <col min="3841" max="3841" width="11.875" style="2" customWidth="1"/>
    <col min="3842" max="3847" width="9" style="2"/>
    <col min="3848" max="3848" width="13.25" style="2" customWidth="1"/>
    <col min="3849" max="3853" width="9" style="2"/>
    <col min="3854" max="3854" width="10.875" style="2" customWidth="1"/>
    <col min="3855" max="3855" width="10.75" style="2" customWidth="1"/>
    <col min="3856" max="4093" width="9" style="2"/>
    <col min="4094" max="4094" width="6.125" style="2" customWidth="1"/>
    <col min="4095" max="4095" width="9" style="2"/>
    <col min="4096" max="4096" width="11.25" style="2" customWidth="1"/>
    <col min="4097" max="4097" width="11.875" style="2" customWidth="1"/>
    <col min="4098" max="4103" width="9" style="2"/>
    <col min="4104" max="4104" width="13.25" style="2" customWidth="1"/>
    <col min="4105" max="4109" width="9" style="2"/>
    <col min="4110" max="4110" width="10.875" style="2" customWidth="1"/>
    <col min="4111" max="4111" width="10.75" style="2" customWidth="1"/>
    <col min="4112" max="4349" width="9" style="2"/>
    <col min="4350" max="4350" width="6.125" style="2" customWidth="1"/>
    <col min="4351" max="4351" width="9" style="2"/>
    <col min="4352" max="4352" width="11.25" style="2" customWidth="1"/>
    <col min="4353" max="4353" width="11.875" style="2" customWidth="1"/>
    <col min="4354" max="4359" width="9" style="2"/>
    <col min="4360" max="4360" width="13.25" style="2" customWidth="1"/>
    <col min="4361" max="4365" width="9" style="2"/>
    <col min="4366" max="4366" width="10.875" style="2" customWidth="1"/>
    <col min="4367" max="4367" width="10.75" style="2" customWidth="1"/>
    <col min="4368" max="4605" width="9" style="2"/>
    <col min="4606" max="4606" width="6.125" style="2" customWidth="1"/>
    <col min="4607" max="4607" width="9" style="2"/>
    <col min="4608" max="4608" width="11.25" style="2" customWidth="1"/>
    <col min="4609" max="4609" width="11.875" style="2" customWidth="1"/>
    <col min="4610" max="4615" width="9" style="2"/>
    <col min="4616" max="4616" width="13.25" style="2" customWidth="1"/>
    <col min="4617" max="4621" width="9" style="2"/>
    <col min="4622" max="4622" width="10.875" style="2" customWidth="1"/>
    <col min="4623" max="4623" width="10.75" style="2" customWidth="1"/>
    <col min="4624" max="4861" width="9" style="2"/>
    <col min="4862" max="4862" width="6.125" style="2" customWidth="1"/>
    <col min="4863" max="4863" width="9" style="2"/>
    <col min="4864" max="4864" width="11.25" style="2" customWidth="1"/>
    <col min="4865" max="4865" width="11.875" style="2" customWidth="1"/>
    <col min="4866" max="4871" width="9" style="2"/>
    <col min="4872" max="4872" width="13.25" style="2" customWidth="1"/>
    <col min="4873" max="4877" width="9" style="2"/>
    <col min="4878" max="4878" width="10.875" style="2" customWidth="1"/>
    <col min="4879" max="4879" width="10.75" style="2" customWidth="1"/>
    <col min="4880" max="5117" width="9" style="2"/>
    <col min="5118" max="5118" width="6.125" style="2" customWidth="1"/>
    <col min="5119" max="5119" width="9" style="2"/>
    <col min="5120" max="5120" width="11.25" style="2" customWidth="1"/>
    <col min="5121" max="5121" width="11.875" style="2" customWidth="1"/>
    <col min="5122" max="5127" width="9" style="2"/>
    <col min="5128" max="5128" width="13.25" style="2" customWidth="1"/>
    <col min="5129" max="5133" width="9" style="2"/>
    <col min="5134" max="5134" width="10.875" style="2" customWidth="1"/>
    <col min="5135" max="5135" width="10.75" style="2" customWidth="1"/>
    <col min="5136" max="5373" width="9" style="2"/>
    <col min="5374" max="5374" width="6.125" style="2" customWidth="1"/>
    <col min="5375" max="5375" width="9" style="2"/>
    <col min="5376" max="5376" width="11.25" style="2" customWidth="1"/>
    <col min="5377" max="5377" width="11.875" style="2" customWidth="1"/>
    <col min="5378" max="5383" width="9" style="2"/>
    <col min="5384" max="5384" width="13.25" style="2" customWidth="1"/>
    <col min="5385" max="5389" width="9" style="2"/>
    <col min="5390" max="5390" width="10.875" style="2" customWidth="1"/>
    <col min="5391" max="5391" width="10.75" style="2" customWidth="1"/>
    <col min="5392" max="5629" width="9" style="2"/>
    <col min="5630" max="5630" width="6.125" style="2" customWidth="1"/>
    <col min="5631" max="5631" width="9" style="2"/>
    <col min="5632" max="5632" width="11.25" style="2" customWidth="1"/>
    <col min="5633" max="5633" width="11.875" style="2" customWidth="1"/>
    <col min="5634" max="5639" width="9" style="2"/>
    <col min="5640" max="5640" width="13.25" style="2" customWidth="1"/>
    <col min="5641" max="5645" width="9" style="2"/>
    <col min="5646" max="5646" width="10.875" style="2" customWidth="1"/>
    <col min="5647" max="5647" width="10.75" style="2" customWidth="1"/>
    <col min="5648" max="5885" width="9" style="2"/>
    <col min="5886" max="5886" width="6.125" style="2" customWidth="1"/>
    <col min="5887" max="5887" width="9" style="2"/>
    <col min="5888" max="5888" width="11.25" style="2" customWidth="1"/>
    <col min="5889" max="5889" width="11.875" style="2" customWidth="1"/>
    <col min="5890" max="5895" width="9" style="2"/>
    <col min="5896" max="5896" width="13.25" style="2" customWidth="1"/>
    <col min="5897" max="5901" width="9" style="2"/>
    <col min="5902" max="5902" width="10.875" style="2" customWidth="1"/>
    <col min="5903" max="5903" width="10.75" style="2" customWidth="1"/>
    <col min="5904" max="6141" width="9" style="2"/>
    <col min="6142" max="6142" width="6.125" style="2" customWidth="1"/>
    <col min="6143" max="6143" width="9" style="2"/>
    <col min="6144" max="6144" width="11.25" style="2" customWidth="1"/>
    <col min="6145" max="6145" width="11.875" style="2" customWidth="1"/>
    <col min="6146" max="6151" width="9" style="2"/>
    <col min="6152" max="6152" width="13.25" style="2" customWidth="1"/>
    <col min="6153" max="6157" width="9" style="2"/>
    <col min="6158" max="6158" width="10.875" style="2" customWidth="1"/>
    <col min="6159" max="6159" width="10.75" style="2" customWidth="1"/>
    <col min="6160" max="6397" width="9" style="2"/>
    <col min="6398" max="6398" width="6.125" style="2" customWidth="1"/>
    <col min="6399" max="6399" width="9" style="2"/>
    <col min="6400" max="6400" width="11.25" style="2" customWidth="1"/>
    <col min="6401" max="6401" width="11.875" style="2" customWidth="1"/>
    <col min="6402" max="6407" width="9" style="2"/>
    <col min="6408" max="6408" width="13.25" style="2" customWidth="1"/>
    <col min="6409" max="6413" width="9" style="2"/>
    <col min="6414" max="6414" width="10.875" style="2" customWidth="1"/>
    <col min="6415" max="6415" width="10.75" style="2" customWidth="1"/>
    <col min="6416" max="6653" width="9" style="2"/>
    <col min="6654" max="6654" width="6.125" style="2" customWidth="1"/>
    <col min="6655" max="6655" width="9" style="2"/>
    <col min="6656" max="6656" width="11.25" style="2" customWidth="1"/>
    <col min="6657" max="6657" width="11.875" style="2" customWidth="1"/>
    <col min="6658" max="6663" width="9" style="2"/>
    <col min="6664" max="6664" width="13.25" style="2" customWidth="1"/>
    <col min="6665" max="6669" width="9" style="2"/>
    <col min="6670" max="6670" width="10.875" style="2" customWidth="1"/>
    <col min="6671" max="6671" width="10.75" style="2" customWidth="1"/>
    <col min="6672" max="6909" width="9" style="2"/>
    <col min="6910" max="6910" width="6.125" style="2" customWidth="1"/>
    <col min="6911" max="6911" width="9" style="2"/>
    <col min="6912" max="6912" width="11.25" style="2" customWidth="1"/>
    <col min="6913" max="6913" width="11.875" style="2" customWidth="1"/>
    <col min="6914" max="6919" width="9" style="2"/>
    <col min="6920" max="6920" width="13.25" style="2" customWidth="1"/>
    <col min="6921" max="6925" width="9" style="2"/>
    <col min="6926" max="6926" width="10.875" style="2" customWidth="1"/>
    <col min="6927" max="6927" width="10.75" style="2" customWidth="1"/>
    <col min="6928" max="7165" width="9" style="2"/>
    <col min="7166" max="7166" width="6.125" style="2" customWidth="1"/>
    <col min="7167" max="7167" width="9" style="2"/>
    <col min="7168" max="7168" width="11.25" style="2" customWidth="1"/>
    <col min="7169" max="7169" width="11.875" style="2" customWidth="1"/>
    <col min="7170" max="7175" width="9" style="2"/>
    <col min="7176" max="7176" width="13.25" style="2" customWidth="1"/>
    <col min="7177" max="7181" width="9" style="2"/>
    <col min="7182" max="7182" width="10.875" style="2" customWidth="1"/>
    <col min="7183" max="7183" width="10.75" style="2" customWidth="1"/>
    <col min="7184" max="7421" width="9" style="2"/>
    <col min="7422" max="7422" width="6.125" style="2" customWidth="1"/>
    <col min="7423" max="7423" width="9" style="2"/>
    <col min="7424" max="7424" width="11.25" style="2" customWidth="1"/>
    <col min="7425" max="7425" width="11.875" style="2" customWidth="1"/>
    <col min="7426" max="7431" width="9" style="2"/>
    <col min="7432" max="7432" width="13.25" style="2" customWidth="1"/>
    <col min="7433" max="7437" width="9" style="2"/>
    <col min="7438" max="7438" width="10.875" style="2" customWidth="1"/>
    <col min="7439" max="7439" width="10.75" style="2" customWidth="1"/>
    <col min="7440" max="7677" width="9" style="2"/>
    <col min="7678" max="7678" width="6.125" style="2" customWidth="1"/>
    <col min="7679" max="7679" width="9" style="2"/>
    <col min="7680" max="7680" width="11.25" style="2" customWidth="1"/>
    <col min="7681" max="7681" width="11.875" style="2" customWidth="1"/>
    <col min="7682" max="7687" width="9" style="2"/>
    <col min="7688" max="7688" width="13.25" style="2" customWidth="1"/>
    <col min="7689" max="7693" width="9" style="2"/>
    <col min="7694" max="7694" width="10.875" style="2" customWidth="1"/>
    <col min="7695" max="7695" width="10.75" style="2" customWidth="1"/>
    <col min="7696" max="7933" width="9" style="2"/>
    <col min="7934" max="7934" width="6.125" style="2" customWidth="1"/>
    <col min="7935" max="7935" width="9" style="2"/>
    <col min="7936" max="7936" width="11.25" style="2" customWidth="1"/>
    <col min="7937" max="7937" width="11.875" style="2" customWidth="1"/>
    <col min="7938" max="7943" width="9" style="2"/>
    <col min="7944" max="7944" width="13.25" style="2" customWidth="1"/>
    <col min="7945" max="7949" width="9" style="2"/>
    <col min="7950" max="7950" width="10.875" style="2" customWidth="1"/>
    <col min="7951" max="7951" width="10.75" style="2" customWidth="1"/>
    <col min="7952" max="8189" width="9" style="2"/>
    <col min="8190" max="8190" width="6.125" style="2" customWidth="1"/>
    <col min="8191" max="8191" width="9" style="2"/>
    <col min="8192" max="8192" width="11.25" style="2" customWidth="1"/>
    <col min="8193" max="8193" width="11.875" style="2" customWidth="1"/>
    <col min="8194" max="8199" width="9" style="2"/>
    <col min="8200" max="8200" width="13.25" style="2" customWidth="1"/>
    <col min="8201" max="8205" width="9" style="2"/>
    <col min="8206" max="8206" width="10.875" style="2" customWidth="1"/>
    <col min="8207" max="8207" width="10.75" style="2" customWidth="1"/>
    <col min="8208" max="8445" width="9" style="2"/>
    <col min="8446" max="8446" width="6.125" style="2" customWidth="1"/>
    <col min="8447" max="8447" width="9" style="2"/>
    <col min="8448" max="8448" width="11.25" style="2" customWidth="1"/>
    <col min="8449" max="8449" width="11.875" style="2" customWidth="1"/>
    <col min="8450" max="8455" width="9" style="2"/>
    <col min="8456" max="8456" width="13.25" style="2" customWidth="1"/>
    <col min="8457" max="8461" width="9" style="2"/>
    <col min="8462" max="8462" width="10.875" style="2" customWidth="1"/>
    <col min="8463" max="8463" width="10.75" style="2" customWidth="1"/>
    <col min="8464" max="8701" width="9" style="2"/>
    <col min="8702" max="8702" width="6.125" style="2" customWidth="1"/>
    <col min="8703" max="8703" width="9" style="2"/>
    <col min="8704" max="8704" width="11.25" style="2" customWidth="1"/>
    <col min="8705" max="8705" width="11.875" style="2" customWidth="1"/>
    <col min="8706" max="8711" width="9" style="2"/>
    <col min="8712" max="8712" width="13.25" style="2" customWidth="1"/>
    <col min="8713" max="8717" width="9" style="2"/>
    <col min="8718" max="8718" width="10.875" style="2" customWidth="1"/>
    <col min="8719" max="8719" width="10.75" style="2" customWidth="1"/>
    <col min="8720" max="8957" width="9" style="2"/>
    <col min="8958" max="8958" width="6.125" style="2" customWidth="1"/>
    <col min="8959" max="8959" width="9" style="2"/>
    <col min="8960" max="8960" width="11.25" style="2" customWidth="1"/>
    <col min="8961" max="8961" width="11.875" style="2" customWidth="1"/>
    <col min="8962" max="8967" width="9" style="2"/>
    <col min="8968" max="8968" width="13.25" style="2" customWidth="1"/>
    <col min="8969" max="8973" width="9" style="2"/>
    <col min="8974" max="8974" width="10.875" style="2" customWidth="1"/>
    <col min="8975" max="8975" width="10.75" style="2" customWidth="1"/>
    <col min="8976" max="9213" width="9" style="2"/>
    <col min="9214" max="9214" width="6.125" style="2" customWidth="1"/>
    <col min="9215" max="9215" width="9" style="2"/>
    <col min="9216" max="9216" width="11.25" style="2" customWidth="1"/>
    <col min="9217" max="9217" width="11.875" style="2" customWidth="1"/>
    <col min="9218" max="9223" width="9" style="2"/>
    <col min="9224" max="9224" width="13.25" style="2" customWidth="1"/>
    <col min="9225" max="9229" width="9" style="2"/>
    <col min="9230" max="9230" width="10.875" style="2" customWidth="1"/>
    <col min="9231" max="9231" width="10.75" style="2" customWidth="1"/>
    <col min="9232" max="9469" width="9" style="2"/>
    <col min="9470" max="9470" width="6.125" style="2" customWidth="1"/>
    <col min="9471" max="9471" width="9" style="2"/>
    <col min="9472" max="9472" width="11.25" style="2" customWidth="1"/>
    <col min="9473" max="9473" width="11.875" style="2" customWidth="1"/>
    <col min="9474" max="9479" width="9" style="2"/>
    <col min="9480" max="9480" width="13.25" style="2" customWidth="1"/>
    <col min="9481" max="9485" width="9" style="2"/>
    <col min="9486" max="9486" width="10.875" style="2" customWidth="1"/>
    <col min="9487" max="9487" width="10.75" style="2" customWidth="1"/>
    <col min="9488" max="9725" width="9" style="2"/>
    <col min="9726" max="9726" width="6.125" style="2" customWidth="1"/>
    <col min="9727" max="9727" width="9" style="2"/>
    <col min="9728" max="9728" width="11.25" style="2" customWidth="1"/>
    <col min="9729" max="9729" width="11.875" style="2" customWidth="1"/>
    <col min="9730" max="9735" width="9" style="2"/>
    <col min="9736" max="9736" width="13.25" style="2" customWidth="1"/>
    <col min="9737" max="9741" width="9" style="2"/>
    <col min="9742" max="9742" width="10.875" style="2" customWidth="1"/>
    <col min="9743" max="9743" width="10.75" style="2" customWidth="1"/>
    <col min="9744" max="9981" width="9" style="2"/>
    <col min="9982" max="9982" width="6.125" style="2" customWidth="1"/>
    <col min="9983" max="9983" width="9" style="2"/>
    <col min="9984" max="9984" width="11.25" style="2" customWidth="1"/>
    <col min="9985" max="9985" width="11.875" style="2" customWidth="1"/>
    <col min="9986" max="9991" width="9" style="2"/>
    <col min="9992" max="9992" width="13.25" style="2" customWidth="1"/>
    <col min="9993" max="9997" width="9" style="2"/>
    <col min="9998" max="9998" width="10.875" style="2" customWidth="1"/>
    <col min="9999" max="9999" width="10.75" style="2" customWidth="1"/>
    <col min="10000" max="10237" width="9" style="2"/>
    <col min="10238" max="10238" width="6.125" style="2" customWidth="1"/>
    <col min="10239" max="10239" width="9" style="2"/>
    <col min="10240" max="10240" width="11.25" style="2" customWidth="1"/>
    <col min="10241" max="10241" width="11.875" style="2" customWidth="1"/>
    <col min="10242" max="10247" width="9" style="2"/>
    <col min="10248" max="10248" width="13.25" style="2" customWidth="1"/>
    <col min="10249" max="10253" width="9" style="2"/>
    <col min="10254" max="10254" width="10.875" style="2" customWidth="1"/>
    <col min="10255" max="10255" width="10.75" style="2" customWidth="1"/>
    <col min="10256" max="10493" width="9" style="2"/>
    <col min="10494" max="10494" width="6.125" style="2" customWidth="1"/>
    <col min="10495" max="10495" width="9" style="2"/>
    <col min="10496" max="10496" width="11.25" style="2" customWidth="1"/>
    <col min="10497" max="10497" width="11.875" style="2" customWidth="1"/>
    <col min="10498" max="10503" width="9" style="2"/>
    <col min="10504" max="10504" width="13.25" style="2" customWidth="1"/>
    <col min="10505" max="10509" width="9" style="2"/>
    <col min="10510" max="10510" width="10.875" style="2" customWidth="1"/>
    <col min="10511" max="10511" width="10.75" style="2" customWidth="1"/>
    <col min="10512" max="10749" width="9" style="2"/>
    <col min="10750" max="10750" width="6.125" style="2" customWidth="1"/>
    <col min="10751" max="10751" width="9" style="2"/>
    <col min="10752" max="10752" width="11.25" style="2" customWidth="1"/>
    <col min="10753" max="10753" width="11.875" style="2" customWidth="1"/>
    <col min="10754" max="10759" width="9" style="2"/>
    <col min="10760" max="10760" width="13.25" style="2" customWidth="1"/>
    <col min="10761" max="10765" width="9" style="2"/>
    <col min="10766" max="10766" width="10.875" style="2" customWidth="1"/>
    <col min="10767" max="10767" width="10.75" style="2" customWidth="1"/>
    <col min="10768" max="11005" width="9" style="2"/>
    <col min="11006" max="11006" width="6.125" style="2" customWidth="1"/>
    <col min="11007" max="11007" width="9" style="2"/>
    <col min="11008" max="11008" width="11.25" style="2" customWidth="1"/>
    <col min="11009" max="11009" width="11.875" style="2" customWidth="1"/>
    <col min="11010" max="11015" width="9" style="2"/>
    <col min="11016" max="11016" width="13.25" style="2" customWidth="1"/>
    <col min="11017" max="11021" width="9" style="2"/>
    <col min="11022" max="11022" width="10.875" style="2" customWidth="1"/>
    <col min="11023" max="11023" width="10.75" style="2" customWidth="1"/>
    <col min="11024" max="11261" width="9" style="2"/>
    <col min="11262" max="11262" width="6.125" style="2" customWidth="1"/>
    <col min="11263" max="11263" width="9" style="2"/>
    <col min="11264" max="11264" width="11.25" style="2" customWidth="1"/>
    <col min="11265" max="11265" width="11.875" style="2" customWidth="1"/>
    <col min="11266" max="11271" width="9" style="2"/>
    <col min="11272" max="11272" width="13.25" style="2" customWidth="1"/>
    <col min="11273" max="11277" width="9" style="2"/>
    <col min="11278" max="11278" width="10.875" style="2" customWidth="1"/>
    <col min="11279" max="11279" width="10.75" style="2" customWidth="1"/>
    <col min="11280" max="11517" width="9" style="2"/>
    <col min="11518" max="11518" width="6.125" style="2" customWidth="1"/>
    <col min="11519" max="11519" width="9" style="2"/>
    <col min="11520" max="11520" width="11.25" style="2" customWidth="1"/>
    <col min="11521" max="11521" width="11.875" style="2" customWidth="1"/>
    <col min="11522" max="11527" width="9" style="2"/>
    <col min="11528" max="11528" width="13.25" style="2" customWidth="1"/>
    <col min="11529" max="11533" width="9" style="2"/>
    <col min="11534" max="11534" width="10.875" style="2" customWidth="1"/>
    <col min="11535" max="11535" width="10.75" style="2" customWidth="1"/>
    <col min="11536" max="11773" width="9" style="2"/>
    <col min="11774" max="11774" width="6.125" style="2" customWidth="1"/>
    <col min="11775" max="11775" width="9" style="2"/>
    <col min="11776" max="11776" width="11.25" style="2" customWidth="1"/>
    <col min="11777" max="11777" width="11.875" style="2" customWidth="1"/>
    <col min="11778" max="11783" width="9" style="2"/>
    <col min="11784" max="11784" width="13.25" style="2" customWidth="1"/>
    <col min="11785" max="11789" width="9" style="2"/>
    <col min="11790" max="11790" width="10.875" style="2" customWidth="1"/>
    <col min="11791" max="11791" width="10.75" style="2" customWidth="1"/>
    <col min="11792" max="12029" width="9" style="2"/>
    <col min="12030" max="12030" width="6.125" style="2" customWidth="1"/>
    <col min="12031" max="12031" width="9" style="2"/>
    <col min="12032" max="12032" width="11.25" style="2" customWidth="1"/>
    <col min="12033" max="12033" width="11.875" style="2" customWidth="1"/>
    <col min="12034" max="12039" width="9" style="2"/>
    <col min="12040" max="12040" width="13.25" style="2" customWidth="1"/>
    <col min="12041" max="12045" width="9" style="2"/>
    <col min="12046" max="12046" width="10.875" style="2" customWidth="1"/>
    <col min="12047" max="12047" width="10.75" style="2" customWidth="1"/>
    <col min="12048" max="12285" width="9" style="2"/>
    <col min="12286" max="12286" width="6.125" style="2" customWidth="1"/>
    <col min="12287" max="12287" width="9" style="2"/>
    <col min="12288" max="12288" width="11.25" style="2" customWidth="1"/>
    <col min="12289" max="12289" width="11.875" style="2" customWidth="1"/>
    <col min="12290" max="12295" width="9" style="2"/>
    <col min="12296" max="12296" width="13.25" style="2" customWidth="1"/>
    <col min="12297" max="12301" width="9" style="2"/>
    <col min="12302" max="12302" width="10.875" style="2" customWidth="1"/>
    <col min="12303" max="12303" width="10.75" style="2" customWidth="1"/>
    <col min="12304" max="12541" width="9" style="2"/>
    <col min="12542" max="12542" width="6.125" style="2" customWidth="1"/>
    <col min="12543" max="12543" width="9" style="2"/>
    <col min="12544" max="12544" width="11.25" style="2" customWidth="1"/>
    <col min="12545" max="12545" width="11.875" style="2" customWidth="1"/>
    <col min="12546" max="12551" width="9" style="2"/>
    <col min="12552" max="12552" width="13.25" style="2" customWidth="1"/>
    <col min="12553" max="12557" width="9" style="2"/>
    <col min="12558" max="12558" width="10.875" style="2" customWidth="1"/>
    <col min="12559" max="12559" width="10.75" style="2" customWidth="1"/>
    <col min="12560" max="12797" width="9" style="2"/>
    <col min="12798" max="12798" width="6.125" style="2" customWidth="1"/>
    <col min="12799" max="12799" width="9" style="2"/>
    <col min="12800" max="12800" width="11.25" style="2" customWidth="1"/>
    <col min="12801" max="12801" width="11.875" style="2" customWidth="1"/>
    <col min="12802" max="12807" width="9" style="2"/>
    <col min="12808" max="12808" width="13.25" style="2" customWidth="1"/>
    <col min="12809" max="12813" width="9" style="2"/>
    <col min="12814" max="12814" width="10.875" style="2" customWidth="1"/>
    <col min="12815" max="12815" width="10.75" style="2" customWidth="1"/>
    <col min="12816" max="13053" width="9" style="2"/>
    <col min="13054" max="13054" width="6.125" style="2" customWidth="1"/>
    <col min="13055" max="13055" width="9" style="2"/>
    <col min="13056" max="13056" width="11.25" style="2" customWidth="1"/>
    <col min="13057" max="13057" width="11.875" style="2" customWidth="1"/>
    <col min="13058" max="13063" width="9" style="2"/>
    <col min="13064" max="13064" width="13.25" style="2" customWidth="1"/>
    <col min="13065" max="13069" width="9" style="2"/>
    <col min="13070" max="13070" width="10.875" style="2" customWidth="1"/>
    <col min="13071" max="13071" width="10.75" style="2" customWidth="1"/>
    <col min="13072" max="13309" width="9" style="2"/>
    <col min="13310" max="13310" width="6.125" style="2" customWidth="1"/>
    <col min="13311" max="13311" width="9" style="2"/>
    <col min="13312" max="13312" width="11.25" style="2" customWidth="1"/>
    <col min="13313" max="13313" width="11.875" style="2" customWidth="1"/>
    <col min="13314" max="13319" width="9" style="2"/>
    <col min="13320" max="13320" width="13.25" style="2" customWidth="1"/>
    <col min="13321" max="13325" width="9" style="2"/>
    <col min="13326" max="13326" width="10.875" style="2" customWidth="1"/>
    <col min="13327" max="13327" width="10.75" style="2" customWidth="1"/>
    <col min="13328" max="13565" width="9" style="2"/>
    <col min="13566" max="13566" width="6.125" style="2" customWidth="1"/>
    <col min="13567" max="13567" width="9" style="2"/>
    <col min="13568" max="13568" width="11.25" style="2" customWidth="1"/>
    <col min="13569" max="13569" width="11.875" style="2" customWidth="1"/>
    <col min="13570" max="13575" width="9" style="2"/>
    <col min="13576" max="13576" width="13.25" style="2" customWidth="1"/>
    <col min="13577" max="13581" width="9" style="2"/>
    <col min="13582" max="13582" width="10.875" style="2" customWidth="1"/>
    <col min="13583" max="13583" width="10.75" style="2" customWidth="1"/>
    <col min="13584" max="13821" width="9" style="2"/>
    <col min="13822" max="13822" width="6.125" style="2" customWidth="1"/>
    <col min="13823" max="13823" width="9" style="2"/>
    <col min="13824" max="13824" width="11.25" style="2" customWidth="1"/>
    <col min="13825" max="13825" width="11.875" style="2" customWidth="1"/>
    <col min="13826" max="13831" width="9" style="2"/>
    <col min="13832" max="13832" width="13.25" style="2" customWidth="1"/>
    <col min="13833" max="13837" width="9" style="2"/>
    <col min="13838" max="13838" width="10.875" style="2" customWidth="1"/>
    <col min="13839" max="13839" width="10.75" style="2" customWidth="1"/>
    <col min="13840" max="14077" width="9" style="2"/>
    <col min="14078" max="14078" width="6.125" style="2" customWidth="1"/>
    <col min="14079" max="14079" width="9" style="2"/>
    <col min="14080" max="14080" width="11.25" style="2" customWidth="1"/>
    <col min="14081" max="14081" width="11.875" style="2" customWidth="1"/>
    <col min="14082" max="14087" width="9" style="2"/>
    <col min="14088" max="14088" width="13.25" style="2" customWidth="1"/>
    <col min="14089" max="14093" width="9" style="2"/>
    <col min="14094" max="14094" width="10.875" style="2" customWidth="1"/>
    <col min="14095" max="14095" width="10.75" style="2" customWidth="1"/>
    <col min="14096" max="14333" width="9" style="2"/>
    <col min="14334" max="14334" width="6.125" style="2" customWidth="1"/>
    <col min="14335" max="14335" width="9" style="2"/>
    <col min="14336" max="14336" width="11.25" style="2" customWidth="1"/>
    <col min="14337" max="14337" width="11.875" style="2" customWidth="1"/>
    <col min="14338" max="14343" width="9" style="2"/>
    <col min="14344" max="14344" width="13.25" style="2" customWidth="1"/>
    <col min="14345" max="14349" width="9" style="2"/>
    <col min="14350" max="14350" width="10.875" style="2" customWidth="1"/>
    <col min="14351" max="14351" width="10.75" style="2" customWidth="1"/>
    <col min="14352" max="14589" width="9" style="2"/>
    <col min="14590" max="14590" width="6.125" style="2" customWidth="1"/>
    <col min="14591" max="14591" width="9" style="2"/>
    <col min="14592" max="14592" width="11.25" style="2" customWidth="1"/>
    <col min="14593" max="14593" width="11.875" style="2" customWidth="1"/>
    <col min="14594" max="14599" width="9" style="2"/>
    <col min="14600" max="14600" width="13.25" style="2" customWidth="1"/>
    <col min="14601" max="14605" width="9" style="2"/>
    <col min="14606" max="14606" width="10.875" style="2" customWidth="1"/>
    <col min="14607" max="14607" width="10.75" style="2" customWidth="1"/>
    <col min="14608" max="14845" width="9" style="2"/>
    <col min="14846" max="14846" width="6.125" style="2" customWidth="1"/>
    <col min="14847" max="14847" width="9" style="2"/>
    <col min="14848" max="14848" width="11.25" style="2" customWidth="1"/>
    <col min="14849" max="14849" width="11.875" style="2" customWidth="1"/>
    <col min="14850" max="14855" width="9" style="2"/>
    <col min="14856" max="14856" width="13.25" style="2" customWidth="1"/>
    <col min="14857" max="14861" width="9" style="2"/>
    <col min="14862" max="14862" width="10.875" style="2" customWidth="1"/>
    <col min="14863" max="14863" width="10.75" style="2" customWidth="1"/>
    <col min="14864" max="15101" width="9" style="2"/>
    <col min="15102" max="15102" width="6.125" style="2" customWidth="1"/>
    <col min="15103" max="15103" width="9" style="2"/>
    <col min="15104" max="15104" width="11.25" style="2" customWidth="1"/>
    <col min="15105" max="15105" width="11.875" style="2" customWidth="1"/>
    <col min="15106" max="15111" width="9" style="2"/>
    <col min="15112" max="15112" width="13.25" style="2" customWidth="1"/>
    <col min="15113" max="15117" width="9" style="2"/>
    <col min="15118" max="15118" width="10.875" style="2" customWidth="1"/>
    <col min="15119" max="15119" width="10.75" style="2" customWidth="1"/>
    <col min="15120" max="15357" width="9" style="2"/>
    <col min="15358" max="15358" width="6.125" style="2" customWidth="1"/>
    <col min="15359" max="15359" width="9" style="2"/>
    <col min="15360" max="15360" width="11.25" style="2" customWidth="1"/>
    <col min="15361" max="15361" width="11.875" style="2" customWidth="1"/>
    <col min="15362" max="15367" width="9" style="2"/>
    <col min="15368" max="15368" width="13.25" style="2" customWidth="1"/>
    <col min="15369" max="15373" width="9" style="2"/>
    <col min="15374" max="15374" width="10.875" style="2" customWidth="1"/>
    <col min="15375" max="15375" width="10.75" style="2" customWidth="1"/>
    <col min="15376" max="15613" width="9" style="2"/>
    <col min="15614" max="15614" width="6.125" style="2" customWidth="1"/>
    <col min="15615" max="15615" width="9" style="2"/>
    <col min="15616" max="15616" width="11.25" style="2" customWidth="1"/>
    <col min="15617" max="15617" width="11.875" style="2" customWidth="1"/>
    <col min="15618" max="15623" width="9" style="2"/>
    <col min="15624" max="15624" width="13.25" style="2" customWidth="1"/>
    <col min="15625" max="15629" width="9" style="2"/>
    <col min="15630" max="15630" width="10.875" style="2" customWidth="1"/>
    <col min="15631" max="15631" width="10.75" style="2" customWidth="1"/>
    <col min="15632" max="15869" width="9" style="2"/>
    <col min="15870" max="15870" width="6.125" style="2" customWidth="1"/>
    <col min="15871" max="15871" width="9" style="2"/>
    <col min="15872" max="15872" width="11.25" style="2" customWidth="1"/>
    <col min="15873" max="15873" width="11.875" style="2" customWidth="1"/>
    <col min="15874" max="15879" width="9" style="2"/>
    <col min="15880" max="15880" width="13.25" style="2" customWidth="1"/>
    <col min="15881" max="15885" width="9" style="2"/>
    <col min="15886" max="15886" width="10.875" style="2" customWidth="1"/>
    <col min="15887" max="15887" width="10.75" style="2" customWidth="1"/>
    <col min="15888" max="16125" width="9" style="2"/>
    <col min="16126" max="16126" width="6.125" style="2" customWidth="1"/>
    <col min="16127" max="16127" width="9" style="2"/>
    <col min="16128" max="16128" width="11.25" style="2" customWidth="1"/>
    <col min="16129" max="16129" width="11.875" style="2" customWidth="1"/>
    <col min="16130" max="16135" width="9" style="2"/>
    <col min="16136" max="16136" width="13.25" style="2" customWidth="1"/>
    <col min="16137" max="16141" width="9" style="2"/>
    <col min="16142" max="16142" width="10.875" style="2" customWidth="1"/>
    <col min="16143" max="16143" width="10.75" style="2" customWidth="1"/>
    <col min="16144" max="16382" width="9" style="2"/>
  </cols>
  <sheetData>
    <row r="1" ht="46.5" hidden="1" spans="1:16">
      <c r="A1" s="3" t="s">
        <v>0</v>
      </c>
      <c r="B1" s="3"/>
      <c r="C1" s="3"/>
      <c r="D1" s="3"/>
      <c r="E1" s="3"/>
      <c r="F1" s="3"/>
      <c r="G1" s="3"/>
      <c r="H1" s="3"/>
      <c r="I1" s="3"/>
      <c r="J1" s="3"/>
      <c r="K1" s="3"/>
      <c r="L1" s="3"/>
      <c r="M1" s="3"/>
      <c r="N1" s="3"/>
      <c r="O1" s="3"/>
      <c r="P1" s="3"/>
    </row>
    <row r="2" ht="74.25" customHeight="1" spans="1:22">
      <c r="A2" s="4" t="s">
        <v>1</v>
      </c>
      <c r="B2" s="4" t="s">
        <v>2</v>
      </c>
      <c r="C2" s="4" t="s">
        <v>3</v>
      </c>
      <c r="D2" s="4" t="s">
        <v>4</v>
      </c>
      <c r="E2" s="5" t="s">
        <v>5</v>
      </c>
      <c r="F2" s="4" t="s">
        <v>6</v>
      </c>
      <c r="G2" s="4" t="s">
        <v>7</v>
      </c>
      <c r="H2" s="4" t="s">
        <v>8</v>
      </c>
      <c r="I2" s="4" t="s">
        <v>9</v>
      </c>
      <c r="J2" s="4" t="s">
        <v>10</v>
      </c>
      <c r="K2" s="4" t="s">
        <v>11</v>
      </c>
      <c r="L2" s="4" t="s">
        <v>12</v>
      </c>
      <c r="M2" s="4" t="s">
        <v>13</v>
      </c>
      <c r="N2" s="4" t="s">
        <v>14</v>
      </c>
      <c r="O2" s="4" t="s">
        <v>15</v>
      </c>
      <c r="P2" s="4" t="s">
        <v>16</v>
      </c>
      <c r="Q2" s="34"/>
      <c r="R2" s="34"/>
      <c r="S2" s="34"/>
      <c r="T2" s="34"/>
      <c r="U2" s="1"/>
      <c r="V2" s="1"/>
    </row>
    <row r="3" ht="135" spans="1:16">
      <c r="A3" s="6">
        <v>1</v>
      </c>
      <c r="B3" s="7" t="s">
        <v>17</v>
      </c>
      <c r="C3" s="8">
        <v>44140</v>
      </c>
      <c r="D3" s="7" t="s">
        <v>18</v>
      </c>
      <c r="E3" s="6" t="s">
        <v>19</v>
      </c>
      <c r="F3" s="9" t="s">
        <v>20</v>
      </c>
      <c r="G3" s="10" t="s">
        <v>21</v>
      </c>
      <c r="H3" s="11" t="s">
        <v>22</v>
      </c>
      <c r="I3" s="9" t="s">
        <v>23</v>
      </c>
      <c r="J3" s="8">
        <v>44202</v>
      </c>
      <c r="K3" s="9" t="s">
        <v>24</v>
      </c>
      <c r="L3" s="11">
        <v>0.31</v>
      </c>
      <c r="M3" s="11">
        <v>0.1</v>
      </c>
      <c r="N3" s="11">
        <v>0.21</v>
      </c>
      <c r="O3" s="11">
        <v>0.31</v>
      </c>
      <c r="P3" s="8">
        <v>44202</v>
      </c>
    </row>
    <row r="4" ht="364.5" spans="1:16">
      <c r="A4" s="6">
        <v>2</v>
      </c>
      <c r="B4" s="11" t="s">
        <v>25</v>
      </c>
      <c r="C4" s="8">
        <v>44133</v>
      </c>
      <c r="D4" s="7" t="s">
        <v>18</v>
      </c>
      <c r="E4" s="6" t="s">
        <v>19</v>
      </c>
      <c r="F4" s="9" t="s">
        <v>26</v>
      </c>
      <c r="G4" s="10" t="s">
        <v>27</v>
      </c>
      <c r="H4" s="11" t="s">
        <v>28</v>
      </c>
      <c r="I4" s="11" t="s">
        <v>29</v>
      </c>
      <c r="J4" s="8">
        <v>44211</v>
      </c>
      <c r="K4" s="9" t="s">
        <v>30</v>
      </c>
      <c r="L4" s="11">
        <v>0.55</v>
      </c>
      <c r="M4" s="11">
        <v>0.5</v>
      </c>
      <c r="N4" s="11">
        <v>0.05</v>
      </c>
      <c r="O4" s="11">
        <v>0.55</v>
      </c>
      <c r="P4" s="8">
        <v>44211</v>
      </c>
    </row>
    <row r="5" ht="229.5" spans="1:16">
      <c r="A5" s="6">
        <v>3</v>
      </c>
      <c r="B5" s="12" t="s">
        <v>31</v>
      </c>
      <c r="C5" s="8">
        <v>44133</v>
      </c>
      <c r="D5" s="7" t="s">
        <v>18</v>
      </c>
      <c r="E5" s="6" t="s">
        <v>19</v>
      </c>
      <c r="F5" s="9" t="s">
        <v>32</v>
      </c>
      <c r="G5" s="10" t="s">
        <v>33</v>
      </c>
      <c r="H5" s="12" t="s">
        <v>34</v>
      </c>
      <c r="I5" s="12" t="s">
        <v>35</v>
      </c>
      <c r="J5" s="8">
        <v>44210</v>
      </c>
      <c r="K5" s="9" t="s">
        <v>36</v>
      </c>
      <c r="L5" s="12">
        <v>0</v>
      </c>
      <c r="M5" s="12">
        <v>0</v>
      </c>
      <c r="N5" s="12">
        <v>0</v>
      </c>
      <c r="O5" s="12">
        <v>0</v>
      </c>
      <c r="P5" s="8">
        <v>44210</v>
      </c>
    </row>
    <row r="6" ht="108" spans="1:16">
      <c r="A6" s="6">
        <v>4</v>
      </c>
      <c r="B6" s="12" t="s">
        <v>37</v>
      </c>
      <c r="C6" s="8">
        <v>44133</v>
      </c>
      <c r="D6" s="7" t="s">
        <v>18</v>
      </c>
      <c r="E6" s="6" t="s">
        <v>19</v>
      </c>
      <c r="F6" s="9" t="s">
        <v>38</v>
      </c>
      <c r="G6" s="10" t="s">
        <v>39</v>
      </c>
      <c r="H6" s="12" t="s">
        <v>40</v>
      </c>
      <c r="I6" s="16" t="s">
        <v>41</v>
      </c>
      <c r="J6" s="8">
        <v>44211</v>
      </c>
      <c r="K6" s="9" t="s">
        <v>42</v>
      </c>
      <c r="L6" s="12">
        <v>1.02</v>
      </c>
      <c r="M6" s="12">
        <v>1</v>
      </c>
      <c r="N6" s="12">
        <v>0.02</v>
      </c>
      <c r="O6" s="12">
        <v>1.02</v>
      </c>
      <c r="P6" s="8">
        <v>44211</v>
      </c>
    </row>
    <row r="7" ht="409.5" spans="1:16">
      <c r="A7" s="6">
        <v>5</v>
      </c>
      <c r="B7" s="12" t="s">
        <v>43</v>
      </c>
      <c r="C7" s="8">
        <v>44125</v>
      </c>
      <c r="D7" s="7" t="s">
        <v>18</v>
      </c>
      <c r="E7" s="6" t="s">
        <v>19</v>
      </c>
      <c r="F7" s="9" t="s">
        <v>44</v>
      </c>
      <c r="G7" s="10" t="s">
        <v>45</v>
      </c>
      <c r="H7" s="12" t="s">
        <v>46</v>
      </c>
      <c r="I7" s="16" t="s">
        <v>47</v>
      </c>
      <c r="J7" s="8">
        <v>44217</v>
      </c>
      <c r="K7" s="9" t="s">
        <v>48</v>
      </c>
      <c r="L7" s="12">
        <v>0.08</v>
      </c>
      <c r="M7" s="12">
        <v>0.07</v>
      </c>
      <c r="N7" s="12">
        <v>0.01</v>
      </c>
      <c r="O7" s="12">
        <v>0.08</v>
      </c>
      <c r="P7" s="8">
        <v>44217</v>
      </c>
    </row>
    <row r="8" ht="162" spans="1:16">
      <c r="A8" s="6">
        <v>6</v>
      </c>
      <c r="B8" s="12" t="s">
        <v>49</v>
      </c>
      <c r="C8" s="8">
        <v>43832</v>
      </c>
      <c r="D8" s="13" t="s">
        <v>50</v>
      </c>
      <c r="E8" s="6" t="s">
        <v>19</v>
      </c>
      <c r="F8" s="12" t="s">
        <v>51</v>
      </c>
      <c r="G8" s="10" t="s">
        <v>52</v>
      </c>
      <c r="H8" s="12" t="s">
        <v>53</v>
      </c>
      <c r="I8" s="12" t="s">
        <v>54</v>
      </c>
      <c r="J8" s="8">
        <v>44224</v>
      </c>
      <c r="K8" s="9" t="s">
        <v>55</v>
      </c>
      <c r="L8" s="12">
        <v>0.86</v>
      </c>
      <c r="M8" s="12">
        <v>0.7</v>
      </c>
      <c r="N8" s="12">
        <v>0.16</v>
      </c>
      <c r="O8" s="12">
        <v>0.86</v>
      </c>
      <c r="P8" s="8">
        <v>44224</v>
      </c>
    </row>
    <row r="9" ht="216" spans="1:16">
      <c r="A9" s="6">
        <v>7</v>
      </c>
      <c r="B9" s="12" t="s">
        <v>56</v>
      </c>
      <c r="C9" s="8">
        <v>44145</v>
      </c>
      <c r="D9" s="7" t="s">
        <v>18</v>
      </c>
      <c r="E9" s="6" t="s">
        <v>19</v>
      </c>
      <c r="F9" s="12" t="s">
        <v>57</v>
      </c>
      <c r="G9" s="10" t="s">
        <v>58</v>
      </c>
      <c r="H9" s="12" t="s">
        <v>59</v>
      </c>
      <c r="I9" s="16" t="s">
        <v>60</v>
      </c>
      <c r="J9" s="8">
        <v>44224</v>
      </c>
      <c r="K9" s="9" t="s">
        <v>61</v>
      </c>
      <c r="L9" s="12">
        <v>0.32</v>
      </c>
      <c r="M9" s="12">
        <v>0.3</v>
      </c>
      <c r="N9" s="12">
        <v>0.02</v>
      </c>
      <c r="O9" s="12">
        <v>0.32</v>
      </c>
      <c r="P9" s="8">
        <v>44224</v>
      </c>
    </row>
    <row r="10" ht="162" spans="1:16">
      <c r="A10" s="6">
        <v>8</v>
      </c>
      <c r="B10" s="12" t="s">
        <v>62</v>
      </c>
      <c r="C10" s="8">
        <v>44145</v>
      </c>
      <c r="D10" s="7" t="s">
        <v>18</v>
      </c>
      <c r="E10" s="6" t="s">
        <v>19</v>
      </c>
      <c r="F10" s="12" t="s">
        <v>63</v>
      </c>
      <c r="G10" s="10" t="s">
        <v>64</v>
      </c>
      <c r="H10" s="12" t="s">
        <v>65</v>
      </c>
      <c r="I10" s="16" t="s">
        <v>66</v>
      </c>
      <c r="J10" s="8">
        <v>44225</v>
      </c>
      <c r="K10" s="9" t="s">
        <v>67</v>
      </c>
      <c r="L10" s="12">
        <v>0.11</v>
      </c>
      <c r="M10" s="12">
        <v>0.1</v>
      </c>
      <c r="N10" s="12">
        <v>0.01</v>
      </c>
      <c r="O10" s="12">
        <v>0.11</v>
      </c>
      <c r="P10" s="8">
        <v>44225</v>
      </c>
    </row>
    <row r="11" ht="364.5" spans="1:16">
      <c r="A11" s="6">
        <v>9</v>
      </c>
      <c r="B11" s="12" t="s">
        <v>68</v>
      </c>
      <c r="C11" s="8">
        <v>44175</v>
      </c>
      <c r="D11" s="7" t="s">
        <v>18</v>
      </c>
      <c r="E11" s="6" t="s">
        <v>19</v>
      </c>
      <c r="F11" s="9" t="s">
        <v>69</v>
      </c>
      <c r="G11" s="10" t="s">
        <v>70</v>
      </c>
      <c r="H11" s="12" t="s">
        <v>46</v>
      </c>
      <c r="I11" s="16" t="s">
        <v>71</v>
      </c>
      <c r="J11" s="8">
        <v>44230</v>
      </c>
      <c r="K11" s="9" t="s">
        <v>72</v>
      </c>
      <c r="L11" s="12">
        <v>0.63</v>
      </c>
      <c r="M11" s="12">
        <v>0.59</v>
      </c>
      <c r="N11" s="12">
        <v>0.04</v>
      </c>
      <c r="O11" s="12">
        <v>0.63</v>
      </c>
      <c r="P11" s="8">
        <v>44230</v>
      </c>
    </row>
    <row r="12" ht="324" spans="1:16">
      <c r="A12" s="6">
        <v>10</v>
      </c>
      <c r="B12" s="12" t="s">
        <v>73</v>
      </c>
      <c r="C12" s="8">
        <v>44148</v>
      </c>
      <c r="D12" s="7" t="s">
        <v>18</v>
      </c>
      <c r="E12" s="6" t="s">
        <v>19</v>
      </c>
      <c r="F12" s="9" t="s">
        <v>74</v>
      </c>
      <c r="G12" s="10" t="s">
        <v>75</v>
      </c>
      <c r="H12" s="12" t="s">
        <v>76</v>
      </c>
      <c r="I12" s="16" t="s">
        <v>77</v>
      </c>
      <c r="J12" s="8">
        <v>44234</v>
      </c>
      <c r="K12" s="9" t="s">
        <v>78</v>
      </c>
      <c r="L12" s="12">
        <v>0.66</v>
      </c>
      <c r="M12" s="12">
        <v>0.5</v>
      </c>
      <c r="N12" s="12">
        <v>0.16</v>
      </c>
      <c r="O12" s="12">
        <v>0.66</v>
      </c>
      <c r="P12" s="8">
        <v>44234</v>
      </c>
    </row>
    <row r="13" ht="175.5" spans="1:16">
      <c r="A13" s="6">
        <v>11</v>
      </c>
      <c r="B13" s="12" t="s">
        <v>79</v>
      </c>
      <c r="C13" s="8">
        <v>44186</v>
      </c>
      <c r="D13" s="7" t="s">
        <v>18</v>
      </c>
      <c r="E13" s="6" t="s">
        <v>19</v>
      </c>
      <c r="F13" s="9" t="s">
        <v>80</v>
      </c>
      <c r="G13" s="10" t="s">
        <v>81</v>
      </c>
      <c r="H13" s="12" t="s">
        <v>82</v>
      </c>
      <c r="I13" s="16" t="s">
        <v>83</v>
      </c>
      <c r="J13" s="8">
        <v>44265</v>
      </c>
      <c r="K13" s="9" t="s">
        <v>84</v>
      </c>
      <c r="L13" s="12">
        <v>0.1</v>
      </c>
      <c r="M13" s="12">
        <v>0.1</v>
      </c>
      <c r="N13" s="12">
        <v>0</v>
      </c>
      <c r="O13" s="12">
        <v>0.1</v>
      </c>
      <c r="P13" s="8">
        <v>44265</v>
      </c>
    </row>
    <row r="14" ht="409.5" spans="1:16">
      <c r="A14" s="6">
        <v>12</v>
      </c>
      <c r="B14" s="12" t="s">
        <v>85</v>
      </c>
      <c r="C14" s="8">
        <v>44119</v>
      </c>
      <c r="D14" s="7" t="s">
        <v>86</v>
      </c>
      <c r="E14" s="6" t="s">
        <v>19</v>
      </c>
      <c r="F14" s="9" t="s">
        <v>87</v>
      </c>
      <c r="G14" s="10" t="s">
        <v>88</v>
      </c>
      <c r="H14" s="12" t="s">
        <v>89</v>
      </c>
      <c r="I14" s="16" t="s">
        <v>90</v>
      </c>
      <c r="J14" s="8">
        <v>44258</v>
      </c>
      <c r="K14" s="9" t="s">
        <v>91</v>
      </c>
      <c r="L14" s="12">
        <v>0.39</v>
      </c>
      <c r="M14" s="12">
        <v>0.34</v>
      </c>
      <c r="N14" s="12">
        <v>0.05</v>
      </c>
      <c r="O14" s="12">
        <v>0.39</v>
      </c>
      <c r="P14" s="8">
        <v>44258</v>
      </c>
    </row>
    <row r="15" ht="256.5" spans="1:16">
      <c r="A15" s="6">
        <v>13</v>
      </c>
      <c r="B15" s="12" t="s">
        <v>92</v>
      </c>
      <c r="C15" s="8">
        <v>44186</v>
      </c>
      <c r="D15" s="7" t="s">
        <v>86</v>
      </c>
      <c r="E15" s="6" t="s">
        <v>93</v>
      </c>
      <c r="F15" s="9" t="s">
        <v>94</v>
      </c>
      <c r="G15" s="10" t="s">
        <v>95</v>
      </c>
      <c r="H15" s="12" t="s">
        <v>96</v>
      </c>
      <c r="I15" s="16" t="s">
        <v>97</v>
      </c>
      <c r="J15" s="8">
        <v>44265</v>
      </c>
      <c r="K15" s="9" t="s">
        <v>98</v>
      </c>
      <c r="L15" s="12">
        <v>0.1</v>
      </c>
      <c r="M15" s="12">
        <v>0.1</v>
      </c>
      <c r="N15" s="12">
        <v>0</v>
      </c>
      <c r="O15" s="12">
        <v>0.1</v>
      </c>
      <c r="P15" s="8">
        <v>44265</v>
      </c>
    </row>
    <row r="16" ht="94.5" spans="1:16">
      <c r="A16" s="6">
        <v>14</v>
      </c>
      <c r="B16" s="12" t="s">
        <v>99</v>
      </c>
      <c r="C16" s="8">
        <v>44032</v>
      </c>
      <c r="D16" s="7" t="s">
        <v>86</v>
      </c>
      <c r="E16" s="6" t="s">
        <v>93</v>
      </c>
      <c r="F16" s="9" t="s">
        <v>100</v>
      </c>
      <c r="G16" s="10" t="s">
        <v>101</v>
      </c>
      <c r="H16" s="12" t="s">
        <v>102</v>
      </c>
      <c r="I16" s="16" t="s">
        <v>103</v>
      </c>
      <c r="J16" s="8">
        <v>44258</v>
      </c>
      <c r="K16" s="9" t="s">
        <v>104</v>
      </c>
      <c r="L16" s="12">
        <v>0.8</v>
      </c>
      <c r="M16" s="12">
        <v>0.78</v>
      </c>
      <c r="N16" s="12">
        <v>0.02</v>
      </c>
      <c r="O16" s="12">
        <v>0.8</v>
      </c>
      <c r="P16" s="8">
        <v>44258</v>
      </c>
    </row>
    <row r="17" ht="162" spans="1:16">
      <c r="A17" s="6">
        <v>15</v>
      </c>
      <c r="B17" s="12" t="s">
        <v>105</v>
      </c>
      <c r="C17" s="8">
        <v>44176</v>
      </c>
      <c r="D17" s="7" t="s">
        <v>86</v>
      </c>
      <c r="E17" s="6" t="s">
        <v>19</v>
      </c>
      <c r="F17" s="9" t="s">
        <v>106</v>
      </c>
      <c r="G17" s="10" t="s">
        <v>107</v>
      </c>
      <c r="H17" s="12" t="s">
        <v>108</v>
      </c>
      <c r="I17" s="16" t="s">
        <v>109</v>
      </c>
      <c r="J17" s="8">
        <v>44258</v>
      </c>
      <c r="K17" s="9" t="s">
        <v>110</v>
      </c>
      <c r="L17" s="12">
        <v>1</v>
      </c>
      <c r="M17" s="12">
        <v>1</v>
      </c>
      <c r="N17" s="12">
        <v>0</v>
      </c>
      <c r="O17" s="12">
        <v>1</v>
      </c>
      <c r="P17" s="8">
        <v>44258</v>
      </c>
    </row>
    <row r="18" ht="364.5" spans="1:16">
      <c r="A18" s="6">
        <v>16</v>
      </c>
      <c r="B18" s="12" t="s">
        <v>111</v>
      </c>
      <c r="C18" s="8">
        <v>44176</v>
      </c>
      <c r="D18" s="7" t="s">
        <v>86</v>
      </c>
      <c r="E18" s="6" t="s">
        <v>93</v>
      </c>
      <c r="F18" s="9" t="s">
        <v>80</v>
      </c>
      <c r="G18" s="10" t="s">
        <v>112</v>
      </c>
      <c r="H18" s="12" t="s">
        <v>113</v>
      </c>
      <c r="I18" s="16" t="s">
        <v>114</v>
      </c>
      <c r="J18" s="8">
        <v>44265</v>
      </c>
      <c r="K18" s="9" t="s">
        <v>115</v>
      </c>
      <c r="L18" s="12">
        <v>0.1</v>
      </c>
      <c r="M18" s="12">
        <v>0.1</v>
      </c>
      <c r="N18" s="12">
        <v>0</v>
      </c>
      <c r="O18" s="12">
        <v>0.1</v>
      </c>
      <c r="P18" s="8">
        <v>44265</v>
      </c>
    </row>
    <row r="19" ht="94.5" spans="1:16">
      <c r="A19" s="6">
        <v>17</v>
      </c>
      <c r="B19" s="12" t="s">
        <v>116</v>
      </c>
      <c r="C19" s="8">
        <v>44176</v>
      </c>
      <c r="D19" s="7" t="s">
        <v>86</v>
      </c>
      <c r="E19" s="6" t="s">
        <v>93</v>
      </c>
      <c r="F19" s="9" t="s">
        <v>117</v>
      </c>
      <c r="G19" s="10" t="s">
        <v>118</v>
      </c>
      <c r="H19" s="12" t="s">
        <v>65</v>
      </c>
      <c r="I19" s="16" t="s">
        <v>119</v>
      </c>
      <c r="J19" s="8">
        <v>44267</v>
      </c>
      <c r="K19" s="9" t="s">
        <v>120</v>
      </c>
      <c r="L19" s="12">
        <v>0.32</v>
      </c>
      <c r="M19" s="12">
        <v>0.3</v>
      </c>
      <c r="N19" s="12">
        <v>0.02</v>
      </c>
      <c r="O19" s="12">
        <v>0.32</v>
      </c>
      <c r="P19" s="8">
        <v>44276</v>
      </c>
    </row>
    <row r="20" ht="81" spans="1:16">
      <c r="A20" s="6">
        <v>18</v>
      </c>
      <c r="B20" s="7" t="s">
        <v>121</v>
      </c>
      <c r="C20" s="8">
        <v>44182</v>
      </c>
      <c r="D20" s="7" t="s">
        <v>93</v>
      </c>
      <c r="E20" s="6" t="s">
        <v>19</v>
      </c>
      <c r="F20" s="9" t="s">
        <v>122</v>
      </c>
      <c r="G20" s="10"/>
      <c r="H20" s="9" t="s">
        <v>123</v>
      </c>
      <c r="I20" s="9" t="s">
        <v>124</v>
      </c>
      <c r="J20" s="8">
        <v>44200</v>
      </c>
      <c r="K20" s="9" t="s">
        <v>125</v>
      </c>
      <c r="L20" s="11">
        <v>1</v>
      </c>
      <c r="M20" s="11">
        <v>1</v>
      </c>
      <c r="N20" s="12">
        <v>0</v>
      </c>
      <c r="O20" s="11">
        <v>1</v>
      </c>
      <c r="P20" s="8">
        <v>44200</v>
      </c>
    </row>
    <row r="21" ht="81" spans="1:16">
      <c r="A21" s="6">
        <v>19</v>
      </c>
      <c r="B21" s="11" t="s">
        <v>126</v>
      </c>
      <c r="C21" s="8">
        <v>44192</v>
      </c>
      <c r="D21" s="7" t="s">
        <v>93</v>
      </c>
      <c r="E21" s="6" t="s">
        <v>19</v>
      </c>
      <c r="F21" s="9" t="s">
        <v>122</v>
      </c>
      <c r="G21" s="10"/>
      <c r="H21" s="9" t="s">
        <v>123</v>
      </c>
      <c r="I21" s="9" t="s">
        <v>127</v>
      </c>
      <c r="J21" s="8">
        <v>44202</v>
      </c>
      <c r="K21" s="9" t="s">
        <v>128</v>
      </c>
      <c r="L21" s="11">
        <v>0.5</v>
      </c>
      <c r="M21" s="11">
        <v>0.5</v>
      </c>
      <c r="N21" s="12">
        <v>0</v>
      </c>
      <c r="O21" s="11">
        <v>0.5</v>
      </c>
      <c r="P21" s="8">
        <v>44202</v>
      </c>
    </row>
    <row r="22" ht="81" spans="1:16">
      <c r="A22" s="6">
        <v>20</v>
      </c>
      <c r="B22" s="12" t="s">
        <v>129</v>
      </c>
      <c r="C22" s="8">
        <v>44196</v>
      </c>
      <c r="D22" s="7" t="s">
        <v>93</v>
      </c>
      <c r="E22" s="6" t="s">
        <v>19</v>
      </c>
      <c r="F22" s="9" t="s">
        <v>122</v>
      </c>
      <c r="G22" s="10"/>
      <c r="H22" s="9" t="s">
        <v>123</v>
      </c>
      <c r="I22" s="9" t="s">
        <v>124</v>
      </c>
      <c r="J22" s="8">
        <v>44208</v>
      </c>
      <c r="K22" s="9" t="s">
        <v>130</v>
      </c>
      <c r="L22" s="11">
        <v>1</v>
      </c>
      <c r="M22" s="11">
        <v>1</v>
      </c>
      <c r="N22" s="12">
        <v>0</v>
      </c>
      <c r="O22" s="11">
        <v>1</v>
      </c>
      <c r="P22" s="8">
        <v>44208</v>
      </c>
    </row>
    <row r="23" ht="81" spans="1:16">
      <c r="A23" s="6">
        <v>21</v>
      </c>
      <c r="B23" s="12" t="s">
        <v>131</v>
      </c>
      <c r="C23" s="8">
        <v>44207</v>
      </c>
      <c r="D23" s="7" t="s">
        <v>93</v>
      </c>
      <c r="E23" s="6" t="s">
        <v>19</v>
      </c>
      <c r="F23" s="9" t="s">
        <v>122</v>
      </c>
      <c r="G23" s="10"/>
      <c r="H23" s="9" t="s">
        <v>123</v>
      </c>
      <c r="I23" s="9" t="s">
        <v>127</v>
      </c>
      <c r="J23" s="8">
        <v>44217</v>
      </c>
      <c r="K23" s="9" t="s">
        <v>132</v>
      </c>
      <c r="L23" s="11">
        <v>0.5</v>
      </c>
      <c r="M23" s="11">
        <v>0.5</v>
      </c>
      <c r="N23" s="12">
        <v>0</v>
      </c>
      <c r="O23" s="11">
        <v>0.5</v>
      </c>
      <c r="P23" s="8">
        <v>44217</v>
      </c>
    </row>
    <row r="24" ht="81" spans="1:16">
      <c r="A24" s="6">
        <v>22</v>
      </c>
      <c r="B24" s="12" t="s">
        <v>133</v>
      </c>
      <c r="C24" s="8">
        <v>44207</v>
      </c>
      <c r="D24" s="7" t="s">
        <v>93</v>
      </c>
      <c r="E24" s="6" t="s">
        <v>19</v>
      </c>
      <c r="F24" s="9" t="s">
        <v>122</v>
      </c>
      <c r="G24" s="10"/>
      <c r="H24" s="9" t="s">
        <v>123</v>
      </c>
      <c r="I24" s="9" t="s">
        <v>124</v>
      </c>
      <c r="J24" s="8">
        <v>44217</v>
      </c>
      <c r="K24" s="9" t="s">
        <v>134</v>
      </c>
      <c r="L24" s="11">
        <v>1</v>
      </c>
      <c r="M24" s="11">
        <v>1</v>
      </c>
      <c r="N24" s="12">
        <v>0</v>
      </c>
      <c r="O24" s="11">
        <v>1</v>
      </c>
      <c r="P24" s="8">
        <v>44217</v>
      </c>
    </row>
    <row r="25" ht="81" spans="1:16">
      <c r="A25" s="6">
        <v>23</v>
      </c>
      <c r="B25" s="12" t="s">
        <v>135</v>
      </c>
      <c r="C25" s="8">
        <v>44208</v>
      </c>
      <c r="D25" s="7" t="s">
        <v>93</v>
      </c>
      <c r="E25" s="6" t="s">
        <v>19</v>
      </c>
      <c r="F25" s="9" t="s">
        <v>122</v>
      </c>
      <c r="G25" s="10"/>
      <c r="H25" s="9" t="s">
        <v>123</v>
      </c>
      <c r="I25" s="9" t="s">
        <v>124</v>
      </c>
      <c r="J25" s="8">
        <v>44217</v>
      </c>
      <c r="K25" s="9" t="s">
        <v>136</v>
      </c>
      <c r="L25" s="11">
        <v>1</v>
      </c>
      <c r="M25" s="11">
        <v>1</v>
      </c>
      <c r="N25" s="12">
        <v>0</v>
      </c>
      <c r="O25" s="11">
        <v>1</v>
      </c>
      <c r="P25" s="8">
        <v>44217</v>
      </c>
    </row>
    <row r="26" ht="81" spans="1:16">
      <c r="A26" s="6">
        <v>24</v>
      </c>
      <c r="B26" s="12" t="s">
        <v>137</v>
      </c>
      <c r="C26" s="8">
        <v>44231</v>
      </c>
      <c r="D26" s="7" t="s">
        <v>93</v>
      </c>
      <c r="E26" s="6" t="s">
        <v>19</v>
      </c>
      <c r="F26" s="9" t="s">
        <v>122</v>
      </c>
      <c r="G26" s="10"/>
      <c r="H26" s="9" t="s">
        <v>123</v>
      </c>
      <c r="I26" s="16" t="s">
        <v>138</v>
      </c>
      <c r="J26" s="8">
        <v>44250</v>
      </c>
      <c r="K26" s="9" t="s">
        <v>139</v>
      </c>
      <c r="L26" s="12">
        <v>0.8</v>
      </c>
      <c r="M26" s="12">
        <v>0.8</v>
      </c>
      <c r="N26" s="12">
        <v>0</v>
      </c>
      <c r="O26" s="12">
        <v>0.8</v>
      </c>
      <c r="P26" s="8">
        <v>44250</v>
      </c>
    </row>
    <row r="27" s="1" customFormat="1" ht="135" spans="1:16">
      <c r="A27" s="6">
        <v>25</v>
      </c>
      <c r="B27" s="12" t="s">
        <v>140</v>
      </c>
      <c r="C27" s="14">
        <v>44145</v>
      </c>
      <c r="D27" s="13" t="s">
        <v>86</v>
      </c>
      <c r="E27" s="15" t="s">
        <v>93</v>
      </c>
      <c r="F27" s="16" t="s">
        <v>141</v>
      </c>
      <c r="G27" s="17" t="s">
        <v>142</v>
      </c>
      <c r="H27" s="16" t="s">
        <v>143</v>
      </c>
      <c r="I27" s="16" t="s">
        <v>144</v>
      </c>
      <c r="J27" s="14">
        <v>44285</v>
      </c>
      <c r="K27" s="16" t="s">
        <v>145</v>
      </c>
      <c r="L27" s="12">
        <v>0.01</v>
      </c>
      <c r="M27" s="12">
        <v>1</v>
      </c>
      <c r="N27" s="12">
        <v>0.01</v>
      </c>
      <c r="O27" s="12">
        <v>1.01</v>
      </c>
      <c r="P27" s="14">
        <v>44285</v>
      </c>
    </row>
    <row r="28" s="1" customFormat="1" ht="216" spans="1:16">
      <c r="A28" s="6">
        <v>26</v>
      </c>
      <c r="B28" s="12" t="s">
        <v>146</v>
      </c>
      <c r="C28" s="14">
        <v>44078</v>
      </c>
      <c r="D28" s="13" t="s">
        <v>147</v>
      </c>
      <c r="E28" s="15" t="s">
        <v>93</v>
      </c>
      <c r="F28" s="16" t="s">
        <v>148</v>
      </c>
      <c r="G28" s="17"/>
      <c r="H28" s="16" t="s">
        <v>149</v>
      </c>
      <c r="I28" s="16" t="s">
        <v>150</v>
      </c>
      <c r="J28" s="14">
        <v>44287</v>
      </c>
      <c r="K28" s="16" t="s">
        <v>151</v>
      </c>
      <c r="L28" s="12">
        <v>0</v>
      </c>
      <c r="M28" s="12">
        <v>0.87</v>
      </c>
      <c r="N28" s="12">
        <v>0.44</v>
      </c>
      <c r="O28" s="12">
        <v>1.31</v>
      </c>
      <c r="P28" s="14">
        <v>44287</v>
      </c>
    </row>
    <row r="29" s="1" customFormat="1" ht="81" spans="1:16">
      <c r="A29" s="6">
        <v>27</v>
      </c>
      <c r="B29" s="12" t="s">
        <v>152</v>
      </c>
      <c r="C29" s="14">
        <v>44096</v>
      </c>
      <c r="D29" s="13" t="s">
        <v>86</v>
      </c>
      <c r="E29" s="15" t="s">
        <v>93</v>
      </c>
      <c r="F29" s="16" t="s">
        <v>153</v>
      </c>
      <c r="G29" s="17" t="s">
        <v>154</v>
      </c>
      <c r="H29" s="16" t="s">
        <v>155</v>
      </c>
      <c r="I29" s="16" t="s">
        <v>156</v>
      </c>
      <c r="J29" s="14">
        <v>44285</v>
      </c>
      <c r="K29" s="16" t="s">
        <v>157</v>
      </c>
      <c r="L29" s="12">
        <v>0.45</v>
      </c>
      <c r="M29" s="12">
        <v>0</v>
      </c>
      <c r="N29" s="12">
        <v>0</v>
      </c>
      <c r="O29" s="12">
        <v>0</v>
      </c>
      <c r="P29" s="14">
        <v>44285</v>
      </c>
    </row>
    <row r="30" s="1" customFormat="1" ht="256.5" spans="1:16">
      <c r="A30" s="6">
        <v>28</v>
      </c>
      <c r="B30" s="12" t="s">
        <v>158</v>
      </c>
      <c r="C30" s="14">
        <v>44224</v>
      </c>
      <c r="D30" s="13" t="s">
        <v>147</v>
      </c>
      <c r="E30" s="15" t="s">
        <v>93</v>
      </c>
      <c r="F30" s="16" t="s">
        <v>159</v>
      </c>
      <c r="G30" s="17" t="s">
        <v>160</v>
      </c>
      <c r="H30" s="16" t="s">
        <v>161</v>
      </c>
      <c r="I30" s="16" t="s">
        <v>162</v>
      </c>
      <c r="J30" s="14">
        <v>44294</v>
      </c>
      <c r="K30" s="16" t="s">
        <v>163</v>
      </c>
      <c r="L30" s="12">
        <v>0.21</v>
      </c>
      <c r="M30" s="12">
        <v>0.3</v>
      </c>
      <c r="N30" s="12">
        <v>0</v>
      </c>
      <c r="O30" s="12">
        <v>0.3</v>
      </c>
      <c r="P30" s="14">
        <v>44294</v>
      </c>
    </row>
    <row r="31" s="1" customFormat="1" ht="162" spans="1:16">
      <c r="A31" s="6">
        <v>29</v>
      </c>
      <c r="B31" s="12" t="s">
        <v>164</v>
      </c>
      <c r="C31" s="14">
        <v>44088</v>
      </c>
      <c r="D31" s="13" t="s">
        <v>93</v>
      </c>
      <c r="E31" s="15" t="s">
        <v>93</v>
      </c>
      <c r="F31" s="16" t="s">
        <v>165</v>
      </c>
      <c r="G31" s="17" t="s">
        <v>166</v>
      </c>
      <c r="H31" s="16" t="s">
        <v>65</v>
      </c>
      <c r="I31" s="16" t="s">
        <v>167</v>
      </c>
      <c r="J31" s="14">
        <v>44305</v>
      </c>
      <c r="K31" s="16" t="s">
        <v>168</v>
      </c>
      <c r="L31" s="12">
        <v>0.06</v>
      </c>
      <c r="M31" s="12">
        <v>0.5</v>
      </c>
      <c r="N31" s="12">
        <v>0.05</v>
      </c>
      <c r="O31" s="12">
        <v>0.55</v>
      </c>
      <c r="P31" s="14">
        <v>44305</v>
      </c>
    </row>
    <row r="32" s="1" customFormat="1" ht="121.5" spans="1:16">
      <c r="A32" s="6">
        <v>30</v>
      </c>
      <c r="B32" s="18" t="s">
        <v>169</v>
      </c>
      <c r="C32" s="19">
        <v>44133</v>
      </c>
      <c r="D32" s="20" t="s">
        <v>86</v>
      </c>
      <c r="E32" s="20" t="s">
        <v>19</v>
      </c>
      <c r="F32" s="18" t="s">
        <v>170</v>
      </c>
      <c r="G32" s="21" t="s">
        <v>171</v>
      </c>
      <c r="H32" s="18" t="s">
        <v>172</v>
      </c>
      <c r="I32" s="30" t="s">
        <v>35</v>
      </c>
      <c r="J32" s="14" t="s">
        <v>173</v>
      </c>
      <c r="K32" s="18" t="s">
        <v>174</v>
      </c>
      <c r="L32" s="30">
        <v>3.33</v>
      </c>
      <c r="M32" s="30">
        <v>0</v>
      </c>
      <c r="N32" s="30">
        <v>0</v>
      </c>
      <c r="O32" s="30">
        <v>0</v>
      </c>
      <c r="P32" s="14" t="s">
        <v>173</v>
      </c>
    </row>
    <row r="33" s="1" customFormat="1" ht="409.5" spans="1:16">
      <c r="A33" s="6">
        <v>31</v>
      </c>
      <c r="B33" s="18" t="s">
        <v>175</v>
      </c>
      <c r="C33" s="19">
        <v>44210</v>
      </c>
      <c r="D33" s="20" t="s">
        <v>147</v>
      </c>
      <c r="E33" s="20" t="s">
        <v>93</v>
      </c>
      <c r="F33" s="18" t="s">
        <v>176</v>
      </c>
      <c r="G33" s="18" t="s">
        <v>177</v>
      </c>
      <c r="H33" s="18" t="s">
        <v>178</v>
      </c>
      <c r="I33" s="18" t="s">
        <v>179</v>
      </c>
      <c r="J33" s="31">
        <v>44299</v>
      </c>
      <c r="K33" s="18" t="s">
        <v>180</v>
      </c>
      <c r="L33" s="21">
        <v>0.02</v>
      </c>
      <c r="M33" s="21">
        <v>0.63</v>
      </c>
      <c r="N33" s="21">
        <v>0</v>
      </c>
      <c r="O33" s="30">
        <v>0.63</v>
      </c>
      <c r="P33" s="31">
        <v>44299</v>
      </c>
    </row>
    <row r="34" s="1" customFormat="1" ht="409.5" spans="1:16">
      <c r="A34" s="6">
        <v>32</v>
      </c>
      <c r="B34" s="18" t="s">
        <v>181</v>
      </c>
      <c r="C34" s="19">
        <v>44274</v>
      </c>
      <c r="D34" s="20" t="s">
        <v>93</v>
      </c>
      <c r="E34" s="20" t="s">
        <v>93</v>
      </c>
      <c r="F34" s="18" t="s">
        <v>182</v>
      </c>
      <c r="G34" s="18" t="s">
        <v>183</v>
      </c>
      <c r="H34" s="18" t="s">
        <v>172</v>
      </c>
      <c r="I34" s="18" t="s">
        <v>35</v>
      </c>
      <c r="J34" s="19">
        <v>44295</v>
      </c>
      <c r="K34" s="18" t="s">
        <v>184</v>
      </c>
      <c r="L34" s="21">
        <v>0.28</v>
      </c>
      <c r="M34" s="21">
        <v>0</v>
      </c>
      <c r="N34" s="21">
        <v>0</v>
      </c>
      <c r="O34" s="30">
        <v>0</v>
      </c>
      <c r="P34" s="19">
        <v>44295</v>
      </c>
    </row>
    <row r="35" s="1" customFormat="1" ht="409.5" spans="1:16">
      <c r="A35" s="6">
        <v>33</v>
      </c>
      <c r="B35" s="22" t="s">
        <v>185</v>
      </c>
      <c r="C35" s="19">
        <v>44272</v>
      </c>
      <c r="D35" s="23" t="s">
        <v>93</v>
      </c>
      <c r="E35" s="23" t="s">
        <v>93</v>
      </c>
      <c r="F35" s="22" t="s">
        <v>186</v>
      </c>
      <c r="G35" s="22" t="s">
        <v>187</v>
      </c>
      <c r="H35" s="22" t="s">
        <v>172</v>
      </c>
      <c r="I35" s="22" t="s">
        <v>35</v>
      </c>
      <c r="J35" s="31">
        <v>44295</v>
      </c>
      <c r="K35" s="22" t="s">
        <v>188</v>
      </c>
      <c r="L35" s="32">
        <v>0.07</v>
      </c>
      <c r="M35" s="32">
        <v>0</v>
      </c>
      <c r="N35" s="32">
        <v>0</v>
      </c>
      <c r="O35" s="33">
        <v>0</v>
      </c>
      <c r="P35" s="31">
        <v>44295</v>
      </c>
    </row>
    <row r="36" s="1" customFormat="1" ht="409.5" spans="1:16">
      <c r="A36" s="6">
        <v>34</v>
      </c>
      <c r="B36" s="18" t="s">
        <v>189</v>
      </c>
      <c r="C36" s="19">
        <v>44272</v>
      </c>
      <c r="D36" s="23" t="s">
        <v>93</v>
      </c>
      <c r="E36" s="23" t="s">
        <v>93</v>
      </c>
      <c r="F36" s="18" t="s">
        <v>190</v>
      </c>
      <c r="G36" s="18" t="s">
        <v>183</v>
      </c>
      <c r="H36" s="22" t="s">
        <v>172</v>
      </c>
      <c r="I36" s="22" t="s">
        <v>35</v>
      </c>
      <c r="J36" s="31">
        <v>44300</v>
      </c>
      <c r="K36" s="22" t="s">
        <v>191</v>
      </c>
      <c r="L36" s="21">
        <v>0.28</v>
      </c>
      <c r="M36" s="32">
        <v>0</v>
      </c>
      <c r="N36" s="32">
        <v>0</v>
      </c>
      <c r="O36" s="33">
        <v>0</v>
      </c>
      <c r="P36" s="31">
        <v>44300</v>
      </c>
    </row>
    <row r="37" s="1" customFormat="1" ht="409.5" spans="1:16">
      <c r="A37" s="6">
        <v>35</v>
      </c>
      <c r="B37" s="22" t="s">
        <v>192</v>
      </c>
      <c r="C37" s="19">
        <v>44274</v>
      </c>
      <c r="D37" s="23" t="s">
        <v>93</v>
      </c>
      <c r="E37" s="23" t="s">
        <v>93</v>
      </c>
      <c r="F37" s="22" t="s">
        <v>193</v>
      </c>
      <c r="G37" s="22" t="s">
        <v>194</v>
      </c>
      <c r="H37" s="22" t="s">
        <v>172</v>
      </c>
      <c r="I37" s="22" t="s">
        <v>35</v>
      </c>
      <c r="J37" s="31">
        <v>44300</v>
      </c>
      <c r="K37" s="22" t="s">
        <v>195</v>
      </c>
      <c r="L37" s="32">
        <v>0.13</v>
      </c>
      <c r="M37" s="32">
        <v>0</v>
      </c>
      <c r="N37" s="32">
        <v>0</v>
      </c>
      <c r="O37" s="33">
        <v>0</v>
      </c>
      <c r="P37" s="31">
        <v>44300</v>
      </c>
    </row>
    <row r="38" s="1" customFormat="1" ht="409.5" spans="1:16">
      <c r="A38" s="6">
        <v>36</v>
      </c>
      <c r="B38" s="18" t="s">
        <v>196</v>
      </c>
      <c r="C38" s="19">
        <v>44272</v>
      </c>
      <c r="D38" s="20" t="s">
        <v>93</v>
      </c>
      <c r="E38" s="20" t="s">
        <v>93</v>
      </c>
      <c r="F38" s="18" t="s">
        <v>197</v>
      </c>
      <c r="G38" s="18" t="s">
        <v>198</v>
      </c>
      <c r="H38" s="18" t="s">
        <v>172</v>
      </c>
      <c r="I38" s="18" t="s">
        <v>35</v>
      </c>
      <c r="J38" s="19">
        <v>44301</v>
      </c>
      <c r="K38" s="18" t="s">
        <v>199</v>
      </c>
      <c r="L38" s="21">
        <v>0.41</v>
      </c>
      <c r="M38" s="21">
        <v>0</v>
      </c>
      <c r="N38" s="21">
        <v>0</v>
      </c>
      <c r="O38" s="30">
        <v>0</v>
      </c>
      <c r="P38" s="19">
        <v>44301</v>
      </c>
    </row>
    <row r="39" ht="283.5" spans="1:16">
      <c r="A39" s="6">
        <v>37</v>
      </c>
      <c r="B39" s="18" t="s">
        <v>129</v>
      </c>
      <c r="C39" s="19">
        <v>44196</v>
      </c>
      <c r="D39" s="18" t="s">
        <v>200</v>
      </c>
      <c r="E39" s="18" t="s">
        <v>19</v>
      </c>
      <c r="F39" s="18" t="s">
        <v>201</v>
      </c>
      <c r="G39" s="18"/>
      <c r="H39" s="18" t="s">
        <v>123</v>
      </c>
      <c r="I39" s="18" t="s">
        <v>202</v>
      </c>
      <c r="J39" s="18" t="s">
        <v>203</v>
      </c>
      <c r="K39" s="18"/>
      <c r="L39" s="18">
        <v>0</v>
      </c>
      <c r="M39" s="18">
        <v>1</v>
      </c>
      <c r="N39" s="18">
        <v>0</v>
      </c>
      <c r="O39" s="18">
        <v>1</v>
      </c>
      <c r="P39" s="18" t="s">
        <v>203</v>
      </c>
    </row>
    <row r="40" ht="283.5" spans="1:16">
      <c r="A40" s="6">
        <v>38</v>
      </c>
      <c r="B40" s="18" t="s">
        <v>133</v>
      </c>
      <c r="C40" s="19">
        <v>44196</v>
      </c>
      <c r="D40" s="18" t="s">
        <v>200</v>
      </c>
      <c r="E40" s="18" t="s">
        <v>19</v>
      </c>
      <c r="F40" s="18" t="s">
        <v>204</v>
      </c>
      <c r="G40" s="18"/>
      <c r="H40" s="18" t="s">
        <v>123</v>
      </c>
      <c r="I40" s="18" t="s">
        <v>205</v>
      </c>
      <c r="J40" s="18" t="s">
        <v>206</v>
      </c>
      <c r="K40" s="18" t="s">
        <v>134</v>
      </c>
      <c r="L40" s="18">
        <v>0</v>
      </c>
      <c r="M40" s="18">
        <v>1</v>
      </c>
      <c r="N40" s="18">
        <v>0</v>
      </c>
      <c r="O40" s="18">
        <v>1</v>
      </c>
      <c r="P40" s="18" t="s">
        <v>206</v>
      </c>
    </row>
    <row r="41" ht="81" spans="1:16">
      <c r="A41" s="6">
        <v>39</v>
      </c>
      <c r="B41" s="18" t="s">
        <v>207</v>
      </c>
      <c r="C41" s="18" t="s">
        <v>208</v>
      </c>
      <c r="D41" s="18" t="s">
        <v>200</v>
      </c>
      <c r="E41" s="18" t="s">
        <v>19</v>
      </c>
      <c r="F41" s="18" t="s">
        <v>122</v>
      </c>
      <c r="G41" s="18"/>
      <c r="H41" s="18" t="s">
        <v>123</v>
      </c>
      <c r="I41" s="18" t="s">
        <v>209</v>
      </c>
      <c r="J41" s="18" t="s">
        <v>210</v>
      </c>
      <c r="K41" s="18" t="s">
        <v>211</v>
      </c>
      <c r="L41" s="18">
        <v>0</v>
      </c>
      <c r="M41" s="18">
        <v>0.5</v>
      </c>
      <c r="N41" s="18">
        <v>0</v>
      </c>
      <c r="O41" s="18">
        <v>0.5</v>
      </c>
      <c r="P41" s="18" t="s">
        <v>210</v>
      </c>
    </row>
    <row r="42" ht="81" spans="1:16">
      <c r="A42" s="6">
        <v>40</v>
      </c>
      <c r="B42" s="18" t="s">
        <v>212</v>
      </c>
      <c r="C42" s="18" t="s">
        <v>208</v>
      </c>
      <c r="D42" s="18" t="s">
        <v>200</v>
      </c>
      <c r="E42" s="18" t="s">
        <v>19</v>
      </c>
      <c r="F42" s="18" t="s">
        <v>122</v>
      </c>
      <c r="G42" s="18"/>
      <c r="H42" s="18" t="s">
        <v>123</v>
      </c>
      <c r="I42" s="18" t="s">
        <v>205</v>
      </c>
      <c r="J42" s="18" t="s">
        <v>213</v>
      </c>
      <c r="K42" s="18" t="s">
        <v>214</v>
      </c>
      <c r="L42" s="18">
        <v>0</v>
      </c>
      <c r="M42" s="18">
        <v>1</v>
      </c>
      <c r="N42" s="18">
        <v>0</v>
      </c>
      <c r="O42" s="18">
        <v>1</v>
      </c>
      <c r="P42" s="18" t="s">
        <v>213</v>
      </c>
    </row>
    <row r="43" ht="81" spans="1:16">
      <c r="A43" s="6">
        <v>41</v>
      </c>
      <c r="B43" s="18" t="s">
        <v>215</v>
      </c>
      <c r="C43" s="18" t="s">
        <v>216</v>
      </c>
      <c r="D43" s="18" t="s">
        <v>200</v>
      </c>
      <c r="E43" s="18" t="s">
        <v>19</v>
      </c>
      <c r="F43" s="18" t="s">
        <v>122</v>
      </c>
      <c r="G43" s="18"/>
      <c r="H43" s="18" t="s">
        <v>123</v>
      </c>
      <c r="I43" s="18" t="s">
        <v>217</v>
      </c>
      <c r="J43" s="18" t="s">
        <v>210</v>
      </c>
      <c r="K43" s="18" t="s">
        <v>218</v>
      </c>
      <c r="L43" s="18">
        <v>0</v>
      </c>
      <c r="M43" s="18">
        <v>0.7</v>
      </c>
      <c r="N43" s="18">
        <v>0</v>
      </c>
      <c r="O43" s="18">
        <v>0.7</v>
      </c>
      <c r="P43" s="18" t="s">
        <v>210</v>
      </c>
    </row>
    <row r="44" ht="67.5" spans="1:16">
      <c r="A44" s="6">
        <v>42</v>
      </c>
      <c r="B44" s="12" t="s">
        <v>219</v>
      </c>
      <c r="C44" s="8">
        <v>44133</v>
      </c>
      <c r="D44" s="7" t="s">
        <v>18</v>
      </c>
      <c r="E44" s="6" t="s">
        <v>19</v>
      </c>
      <c r="F44" s="9" t="s">
        <v>220</v>
      </c>
      <c r="G44" s="10" t="s">
        <v>221</v>
      </c>
      <c r="H44" s="12" t="s">
        <v>222</v>
      </c>
      <c r="I44" s="16" t="s">
        <v>223</v>
      </c>
      <c r="J44" s="8">
        <v>44230</v>
      </c>
      <c r="K44" s="9" t="s">
        <v>224</v>
      </c>
      <c r="L44" s="12">
        <v>0.56</v>
      </c>
      <c r="M44" s="12">
        <v>1</v>
      </c>
      <c r="N44" s="12">
        <v>0</v>
      </c>
      <c r="O44" s="18">
        <v>1</v>
      </c>
      <c r="P44" s="8">
        <v>44230</v>
      </c>
    </row>
    <row r="45" ht="81" spans="1:16">
      <c r="A45" s="6">
        <v>43</v>
      </c>
      <c r="B45" s="18" t="s">
        <v>225</v>
      </c>
      <c r="C45" s="8">
        <v>44259</v>
      </c>
      <c r="D45" s="18" t="s">
        <v>226</v>
      </c>
      <c r="E45" s="6" t="s">
        <v>19</v>
      </c>
      <c r="F45" s="18" t="s">
        <v>122</v>
      </c>
      <c r="G45" s="18"/>
      <c r="H45" s="18" t="s">
        <v>123</v>
      </c>
      <c r="I45" s="18" t="s">
        <v>209</v>
      </c>
      <c r="J45" s="18" t="s">
        <v>210</v>
      </c>
      <c r="K45" s="9" t="s">
        <v>227</v>
      </c>
      <c r="L45" s="18">
        <v>0</v>
      </c>
      <c r="M45" s="18">
        <v>0.5</v>
      </c>
      <c r="N45" s="18">
        <v>0</v>
      </c>
      <c r="O45" s="18">
        <v>0.5</v>
      </c>
      <c r="P45" s="18" t="s">
        <v>210</v>
      </c>
    </row>
    <row r="46" ht="409.5" spans="1:16">
      <c r="A46" s="6">
        <v>44</v>
      </c>
      <c r="B46" s="18" t="s">
        <v>228</v>
      </c>
      <c r="C46" s="8">
        <v>44302</v>
      </c>
      <c r="D46" s="18" t="s">
        <v>200</v>
      </c>
      <c r="E46" s="6" t="s">
        <v>19</v>
      </c>
      <c r="F46" s="18" t="s">
        <v>229</v>
      </c>
      <c r="G46" s="18"/>
      <c r="H46" s="18" t="s">
        <v>230</v>
      </c>
      <c r="I46" s="18" t="s">
        <v>231</v>
      </c>
      <c r="J46" s="18" t="s">
        <v>232</v>
      </c>
      <c r="K46" s="18" t="s">
        <v>233</v>
      </c>
      <c r="L46" s="18">
        <v>0</v>
      </c>
      <c r="M46" s="18">
        <v>0</v>
      </c>
      <c r="N46" s="18">
        <v>0</v>
      </c>
      <c r="O46" s="18">
        <v>0</v>
      </c>
      <c r="P46" s="18" t="s">
        <v>232</v>
      </c>
    </row>
    <row r="47" ht="81" spans="1:16">
      <c r="A47" s="6">
        <v>45</v>
      </c>
      <c r="B47" s="18" t="s">
        <v>234</v>
      </c>
      <c r="C47" s="8">
        <v>44342</v>
      </c>
      <c r="D47" s="18" t="s">
        <v>226</v>
      </c>
      <c r="E47" s="6" t="s">
        <v>19</v>
      </c>
      <c r="F47" s="18" t="s">
        <v>122</v>
      </c>
      <c r="G47" s="18"/>
      <c r="H47" s="18" t="s">
        <v>123</v>
      </c>
      <c r="I47" s="18" t="s">
        <v>209</v>
      </c>
      <c r="J47" s="18" t="s">
        <v>235</v>
      </c>
      <c r="K47" s="18" t="s">
        <v>236</v>
      </c>
      <c r="L47" s="18">
        <v>0</v>
      </c>
      <c r="M47" s="18">
        <v>0.5</v>
      </c>
      <c r="N47" s="18">
        <v>0</v>
      </c>
      <c r="O47" s="18">
        <v>0.5</v>
      </c>
      <c r="P47" s="18" t="s">
        <v>235</v>
      </c>
    </row>
    <row r="48" ht="81" spans="1:16">
      <c r="A48" s="6">
        <v>46</v>
      </c>
      <c r="B48" s="18" t="s">
        <v>237</v>
      </c>
      <c r="C48" s="8">
        <v>44392</v>
      </c>
      <c r="D48" s="18" t="s">
        <v>226</v>
      </c>
      <c r="E48" s="6" t="s">
        <v>19</v>
      </c>
      <c r="F48" s="18" t="s">
        <v>122</v>
      </c>
      <c r="G48" s="18"/>
      <c r="H48" s="18" t="s">
        <v>123</v>
      </c>
      <c r="I48" s="18" t="s">
        <v>209</v>
      </c>
      <c r="J48" s="18" t="s">
        <v>238</v>
      </c>
      <c r="K48" s="18" t="s">
        <v>239</v>
      </c>
      <c r="L48" s="18">
        <v>0</v>
      </c>
      <c r="M48" s="18">
        <v>0.5</v>
      </c>
      <c r="N48" s="18">
        <v>0</v>
      </c>
      <c r="O48" s="18">
        <v>0.5</v>
      </c>
      <c r="P48" s="18" t="s">
        <v>238</v>
      </c>
    </row>
    <row r="49" ht="324" spans="1:16">
      <c r="A49" s="6">
        <v>47</v>
      </c>
      <c r="B49" s="12" t="s">
        <v>240</v>
      </c>
      <c r="C49" s="14">
        <v>44119</v>
      </c>
      <c r="D49" s="13" t="s">
        <v>93</v>
      </c>
      <c r="E49" s="15" t="s">
        <v>19</v>
      </c>
      <c r="F49" s="16" t="s">
        <v>241</v>
      </c>
      <c r="G49" s="17" t="s">
        <v>242</v>
      </c>
      <c r="H49" s="16" t="s">
        <v>243</v>
      </c>
      <c r="I49" s="16" t="s">
        <v>244</v>
      </c>
      <c r="J49" s="14">
        <v>44322</v>
      </c>
      <c r="K49" s="16" t="s">
        <v>245</v>
      </c>
      <c r="L49" s="12">
        <v>0.01</v>
      </c>
      <c r="M49" s="12">
        <v>5</v>
      </c>
      <c r="N49" s="12">
        <v>0.02</v>
      </c>
      <c r="O49" s="12">
        <v>5.02</v>
      </c>
      <c r="P49" s="14">
        <v>44322</v>
      </c>
    </row>
    <row r="50" ht="229.5" spans="1:16">
      <c r="A50" s="6">
        <v>48</v>
      </c>
      <c r="B50" s="12" t="s">
        <v>246</v>
      </c>
      <c r="C50" s="14">
        <v>44288</v>
      </c>
      <c r="D50" s="13" t="s">
        <v>247</v>
      </c>
      <c r="E50" s="15" t="s">
        <v>93</v>
      </c>
      <c r="F50" s="16" t="s">
        <v>248</v>
      </c>
      <c r="G50" s="17" t="s">
        <v>249</v>
      </c>
      <c r="H50" s="16" t="s">
        <v>250</v>
      </c>
      <c r="I50" s="16" t="s">
        <v>251</v>
      </c>
      <c r="J50" s="14">
        <v>44345</v>
      </c>
      <c r="K50" s="16" t="s">
        <v>252</v>
      </c>
      <c r="L50" s="12">
        <v>0.03</v>
      </c>
      <c r="M50" s="12">
        <v>0.5</v>
      </c>
      <c r="N50" s="12">
        <v>0</v>
      </c>
      <c r="O50" s="12">
        <v>0.5</v>
      </c>
      <c r="P50" s="14">
        <v>44345</v>
      </c>
    </row>
    <row r="51" ht="391.5" spans="1:16">
      <c r="A51" s="6">
        <v>49</v>
      </c>
      <c r="B51" s="12" t="s">
        <v>253</v>
      </c>
      <c r="C51" s="14">
        <v>44288</v>
      </c>
      <c r="D51" s="13" t="s">
        <v>247</v>
      </c>
      <c r="E51" s="15" t="s">
        <v>93</v>
      </c>
      <c r="F51" s="16" t="s">
        <v>51</v>
      </c>
      <c r="G51" s="17" t="s">
        <v>254</v>
      </c>
      <c r="H51" s="16" t="s">
        <v>255</v>
      </c>
      <c r="I51" s="16" t="s">
        <v>256</v>
      </c>
      <c r="J51" s="14">
        <v>44345</v>
      </c>
      <c r="K51" s="16" t="s">
        <v>257</v>
      </c>
      <c r="L51" s="12">
        <v>0</v>
      </c>
      <c r="M51" s="12">
        <v>0.2</v>
      </c>
      <c r="N51" s="12">
        <v>0</v>
      </c>
      <c r="O51" s="12">
        <v>0.2</v>
      </c>
      <c r="P51" s="14">
        <v>44345</v>
      </c>
    </row>
    <row r="52" ht="202.5" spans="1:16">
      <c r="A52" s="6">
        <v>50</v>
      </c>
      <c r="B52" s="24" t="s">
        <v>258</v>
      </c>
      <c r="C52" s="14">
        <v>44218</v>
      </c>
      <c r="D52" s="25" t="s">
        <v>93</v>
      </c>
      <c r="E52" s="26" t="s">
        <v>19</v>
      </c>
      <c r="F52" s="27" t="s">
        <v>259</v>
      </c>
      <c r="G52" s="28"/>
      <c r="H52" s="27" t="s">
        <v>260</v>
      </c>
      <c r="I52" s="27" t="s">
        <v>261</v>
      </c>
      <c r="J52" s="29">
        <v>44372</v>
      </c>
      <c r="K52" s="27" t="s">
        <v>262</v>
      </c>
      <c r="L52" s="24">
        <v>0</v>
      </c>
      <c r="M52" s="24">
        <v>0.3</v>
      </c>
      <c r="N52" s="24">
        <v>0</v>
      </c>
      <c r="O52" s="24">
        <v>0.3</v>
      </c>
      <c r="P52" s="29">
        <v>44372</v>
      </c>
    </row>
    <row r="53" ht="162" spans="1:16">
      <c r="A53" s="6">
        <v>51</v>
      </c>
      <c r="B53" s="12" t="s">
        <v>263</v>
      </c>
      <c r="C53" s="14">
        <v>44102</v>
      </c>
      <c r="D53" s="13" t="s">
        <v>93</v>
      </c>
      <c r="E53" s="15" t="s">
        <v>19</v>
      </c>
      <c r="F53" s="16" t="s">
        <v>264</v>
      </c>
      <c r="G53" s="17"/>
      <c r="H53" s="16" t="s">
        <v>265</v>
      </c>
      <c r="I53" s="16" t="s">
        <v>266</v>
      </c>
      <c r="J53" s="14">
        <v>44390</v>
      </c>
      <c r="K53" s="16" t="s">
        <v>267</v>
      </c>
      <c r="L53" s="12">
        <v>0</v>
      </c>
      <c r="M53" s="12">
        <v>1.6</v>
      </c>
      <c r="N53" s="12">
        <v>0</v>
      </c>
      <c r="O53" s="12">
        <v>1.6</v>
      </c>
      <c r="P53" s="14">
        <v>44390</v>
      </c>
    </row>
    <row r="54" s="1" customFormat="1" ht="409.5" spans="1:16">
      <c r="A54" s="6">
        <v>52</v>
      </c>
      <c r="B54" s="12" t="s">
        <v>268</v>
      </c>
      <c r="C54" s="14">
        <v>44155</v>
      </c>
      <c r="D54" s="13" t="s">
        <v>86</v>
      </c>
      <c r="E54" s="15" t="s">
        <v>93</v>
      </c>
      <c r="F54" s="16" t="s">
        <v>269</v>
      </c>
      <c r="G54" s="17" t="s">
        <v>270</v>
      </c>
      <c r="H54" s="16" t="s">
        <v>271</v>
      </c>
      <c r="I54" s="16" t="s">
        <v>272</v>
      </c>
      <c r="J54" s="14">
        <v>44405</v>
      </c>
      <c r="K54" s="16" t="s">
        <v>273</v>
      </c>
      <c r="L54" s="12">
        <v>0.24</v>
      </c>
      <c r="M54" s="12">
        <v>0.32</v>
      </c>
      <c r="N54" s="12">
        <v>0.02</v>
      </c>
      <c r="O54" s="12">
        <v>0.34</v>
      </c>
      <c r="P54" s="14">
        <v>44405</v>
      </c>
    </row>
    <row r="55" ht="364.5" spans="1:16">
      <c r="A55" s="6">
        <v>53</v>
      </c>
      <c r="B55" s="12" t="s">
        <v>274</v>
      </c>
      <c r="C55" s="14">
        <v>44280</v>
      </c>
      <c r="D55" s="13" t="s">
        <v>86</v>
      </c>
      <c r="E55" s="15" t="s">
        <v>93</v>
      </c>
      <c r="F55" s="16" t="s">
        <v>275</v>
      </c>
      <c r="G55" s="17" t="s">
        <v>276</v>
      </c>
      <c r="H55" s="16" t="s">
        <v>277</v>
      </c>
      <c r="I55" s="16" t="s">
        <v>278</v>
      </c>
      <c r="J55" s="14">
        <v>44405</v>
      </c>
      <c r="K55" s="16" t="s">
        <v>279</v>
      </c>
      <c r="L55" s="12">
        <v>0.02</v>
      </c>
      <c r="M55" s="12">
        <v>0.35</v>
      </c>
      <c r="N55" s="12">
        <v>0.02</v>
      </c>
      <c r="O55" s="12">
        <v>0.37</v>
      </c>
      <c r="P55" s="14">
        <v>44405</v>
      </c>
    </row>
    <row r="56" ht="121.5" spans="1:16">
      <c r="A56" s="6">
        <v>54</v>
      </c>
      <c r="B56" s="12" t="s">
        <v>280</v>
      </c>
      <c r="C56" s="14">
        <v>43984</v>
      </c>
      <c r="D56" s="13" t="s">
        <v>93</v>
      </c>
      <c r="E56" s="15" t="s">
        <v>19</v>
      </c>
      <c r="F56" s="16" t="s">
        <v>281</v>
      </c>
      <c r="G56" s="17"/>
      <c r="H56" s="16" t="s">
        <v>282</v>
      </c>
      <c r="I56" s="16" t="s">
        <v>283</v>
      </c>
      <c r="J56" s="29">
        <v>44414</v>
      </c>
      <c r="K56" s="16" t="s">
        <v>284</v>
      </c>
      <c r="L56" s="24">
        <v>0</v>
      </c>
      <c r="M56" s="12">
        <v>0.38</v>
      </c>
      <c r="N56" s="12">
        <v>0</v>
      </c>
      <c r="O56" s="12">
        <v>0.38</v>
      </c>
      <c r="P56" s="29">
        <v>44414</v>
      </c>
    </row>
    <row r="57" ht="94.5" spans="1:16">
      <c r="A57" s="6">
        <v>55</v>
      </c>
      <c r="B57" s="12" t="s">
        <v>285</v>
      </c>
      <c r="C57" s="14">
        <v>44258</v>
      </c>
      <c r="D57" s="13" t="s">
        <v>93</v>
      </c>
      <c r="E57" s="15" t="s">
        <v>93</v>
      </c>
      <c r="F57" s="16" t="s">
        <v>286</v>
      </c>
      <c r="G57" s="17" t="s">
        <v>287</v>
      </c>
      <c r="H57" s="16" t="s">
        <v>288</v>
      </c>
      <c r="I57" s="16" t="s">
        <v>289</v>
      </c>
      <c r="J57" s="29">
        <v>44419</v>
      </c>
      <c r="K57" s="16" t="s">
        <v>290</v>
      </c>
      <c r="L57" s="12">
        <v>0.02</v>
      </c>
      <c r="M57" s="12">
        <v>0.14</v>
      </c>
      <c r="N57" s="12">
        <v>0.02</v>
      </c>
      <c r="O57" s="12">
        <v>0.16</v>
      </c>
      <c r="P57" s="29">
        <v>44419</v>
      </c>
    </row>
    <row r="58" ht="94.5" spans="1:16">
      <c r="A58" s="6">
        <v>56</v>
      </c>
      <c r="B58" s="12" t="s">
        <v>291</v>
      </c>
      <c r="C58" s="14">
        <v>44258</v>
      </c>
      <c r="D58" s="13" t="s">
        <v>93</v>
      </c>
      <c r="E58" s="15" t="s">
        <v>93</v>
      </c>
      <c r="F58" s="16" t="s">
        <v>286</v>
      </c>
      <c r="G58" s="17" t="s">
        <v>292</v>
      </c>
      <c r="H58" s="16" t="s">
        <v>288</v>
      </c>
      <c r="I58" s="16" t="s">
        <v>293</v>
      </c>
      <c r="J58" s="29">
        <v>44419</v>
      </c>
      <c r="K58" s="16" t="s">
        <v>294</v>
      </c>
      <c r="L58" s="12">
        <v>0.22</v>
      </c>
      <c r="M58" s="12">
        <v>0.04</v>
      </c>
      <c r="N58" s="12">
        <v>0.01</v>
      </c>
      <c r="O58" s="12">
        <v>0.05</v>
      </c>
      <c r="P58" s="29">
        <v>44419</v>
      </c>
    </row>
    <row r="59" ht="94.5" spans="1:16">
      <c r="A59" s="6">
        <v>57</v>
      </c>
      <c r="B59" s="24" t="s">
        <v>295</v>
      </c>
      <c r="C59" s="29">
        <v>44259</v>
      </c>
      <c r="D59" s="25" t="s">
        <v>93</v>
      </c>
      <c r="E59" s="26" t="s">
        <v>93</v>
      </c>
      <c r="F59" s="27" t="s">
        <v>286</v>
      </c>
      <c r="G59" s="28" t="s">
        <v>296</v>
      </c>
      <c r="H59" s="27" t="s">
        <v>288</v>
      </c>
      <c r="I59" s="27" t="s">
        <v>297</v>
      </c>
      <c r="J59" s="29">
        <v>44419</v>
      </c>
      <c r="K59" s="27" t="s">
        <v>298</v>
      </c>
      <c r="L59" s="24">
        <v>0.72</v>
      </c>
      <c r="M59" s="24">
        <v>0.14</v>
      </c>
      <c r="N59" s="24">
        <v>0.02</v>
      </c>
      <c r="O59" s="24">
        <v>0.16</v>
      </c>
      <c r="P59" s="29">
        <v>44419</v>
      </c>
    </row>
    <row r="60" ht="94.5" spans="1:16">
      <c r="A60" s="6">
        <v>58</v>
      </c>
      <c r="B60" s="12" t="s">
        <v>299</v>
      </c>
      <c r="C60" s="29">
        <v>44259</v>
      </c>
      <c r="D60" s="25" t="s">
        <v>93</v>
      </c>
      <c r="E60" s="26" t="s">
        <v>93</v>
      </c>
      <c r="F60" s="27" t="s">
        <v>286</v>
      </c>
      <c r="G60" s="17" t="s">
        <v>300</v>
      </c>
      <c r="H60" s="27" t="s">
        <v>288</v>
      </c>
      <c r="I60" s="16" t="s">
        <v>301</v>
      </c>
      <c r="J60" s="29">
        <v>44419</v>
      </c>
      <c r="K60" s="16" t="s">
        <v>302</v>
      </c>
      <c r="L60" s="12">
        <v>0.1</v>
      </c>
      <c r="M60" s="12">
        <v>0.02</v>
      </c>
      <c r="N60" s="12">
        <v>0</v>
      </c>
      <c r="O60" s="12">
        <v>0.02</v>
      </c>
      <c r="P60" s="29">
        <v>44419</v>
      </c>
    </row>
    <row r="61" ht="94.5" spans="1:16">
      <c r="A61" s="6">
        <v>59</v>
      </c>
      <c r="B61" s="12" t="s">
        <v>303</v>
      </c>
      <c r="C61" s="29">
        <v>44259</v>
      </c>
      <c r="D61" s="25" t="s">
        <v>93</v>
      </c>
      <c r="E61" s="26" t="s">
        <v>93</v>
      </c>
      <c r="F61" s="27" t="s">
        <v>286</v>
      </c>
      <c r="G61" s="17" t="s">
        <v>304</v>
      </c>
      <c r="H61" s="27" t="s">
        <v>288</v>
      </c>
      <c r="I61" s="16" t="s">
        <v>305</v>
      </c>
      <c r="J61" s="29">
        <v>44419</v>
      </c>
      <c r="K61" s="16" t="s">
        <v>306</v>
      </c>
      <c r="L61" s="12">
        <v>0.86</v>
      </c>
      <c r="M61" s="12">
        <v>0.17</v>
      </c>
      <c r="N61" s="12">
        <v>0.03</v>
      </c>
      <c r="O61" s="12">
        <v>0.2</v>
      </c>
      <c r="P61" s="29">
        <v>44419</v>
      </c>
    </row>
    <row r="62" ht="94.5" spans="1:16">
      <c r="A62" s="6">
        <v>60</v>
      </c>
      <c r="B62" s="12" t="s">
        <v>307</v>
      </c>
      <c r="C62" s="29">
        <v>44259</v>
      </c>
      <c r="D62" s="25" t="s">
        <v>93</v>
      </c>
      <c r="E62" s="26" t="s">
        <v>93</v>
      </c>
      <c r="F62" s="27" t="s">
        <v>286</v>
      </c>
      <c r="G62" s="17" t="s">
        <v>308</v>
      </c>
      <c r="H62" s="27" t="s">
        <v>288</v>
      </c>
      <c r="I62" s="16" t="s">
        <v>309</v>
      </c>
      <c r="J62" s="29">
        <v>44419</v>
      </c>
      <c r="K62" s="16" t="s">
        <v>310</v>
      </c>
      <c r="L62" s="12">
        <v>0.13</v>
      </c>
      <c r="M62" s="12">
        <v>0.03</v>
      </c>
      <c r="N62" s="12">
        <v>0</v>
      </c>
      <c r="O62" s="12">
        <v>0.03</v>
      </c>
      <c r="P62" s="29">
        <v>44419</v>
      </c>
    </row>
    <row r="63" ht="121.5" spans="1:16">
      <c r="A63" s="6">
        <v>61</v>
      </c>
      <c r="B63" s="24" t="s">
        <v>311</v>
      </c>
      <c r="C63" s="29">
        <v>44348</v>
      </c>
      <c r="D63" s="25" t="s">
        <v>312</v>
      </c>
      <c r="E63" s="26" t="s">
        <v>313</v>
      </c>
      <c r="F63" s="27" t="s">
        <v>314</v>
      </c>
      <c r="G63" s="28" t="s">
        <v>315</v>
      </c>
      <c r="H63" s="27" t="s">
        <v>316</v>
      </c>
      <c r="I63" s="27" t="s">
        <v>317</v>
      </c>
      <c r="J63" s="29">
        <v>44421</v>
      </c>
      <c r="K63" s="27" t="s">
        <v>318</v>
      </c>
      <c r="L63" s="24">
        <v>0.06</v>
      </c>
      <c r="M63" s="24">
        <v>0</v>
      </c>
      <c r="N63" s="24">
        <v>0</v>
      </c>
      <c r="O63" s="24">
        <v>0</v>
      </c>
      <c r="P63" s="29">
        <v>44421</v>
      </c>
    </row>
    <row r="64" ht="81" spans="1:16">
      <c r="A64" s="6">
        <v>62</v>
      </c>
      <c r="B64" s="12" t="s">
        <v>319</v>
      </c>
      <c r="C64" s="14">
        <v>44217</v>
      </c>
      <c r="D64" s="13" t="s">
        <v>93</v>
      </c>
      <c r="E64" s="15" t="s">
        <v>19</v>
      </c>
      <c r="F64" s="16" t="s">
        <v>320</v>
      </c>
      <c r="G64" s="17" t="s">
        <v>321</v>
      </c>
      <c r="H64" s="16" t="s">
        <v>322</v>
      </c>
      <c r="I64" s="16" t="s">
        <v>323</v>
      </c>
      <c r="J64" s="29">
        <v>44400</v>
      </c>
      <c r="K64" s="16" t="s">
        <v>324</v>
      </c>
      <c r="L64" s="12">
        <v>0</v>
      </c>
      <c r="M64" s="12">
        <v>0</v>
      </c>
      <c r="N64" s="12">
        <v>0</v>
      </c>
      <c r="O64" s="12">
        <v>0</v>
      </c>
      <c r="P64" s="29">
        <v>44400</v>
      </c>
    </row>
    <row r="65" ht="283.5" spans="1:16">
      <c r="A65" s="6">
        <v>63</v>
      </c>
      <c r="B65" s="12" t="s">
        <v>325</v>
      </c>
      <c r="C65" s="14">
        <v>44313</v>
      </c>
      <c r="D65" s="13" t="s">
        <v>93</v>
      </c>
      <c r="E65" s="15" t="s">
        <v>93</v>
      </c>
      <c r="F65" s="27" t="s">
        <v>286</v>
      </c>
      <c r="G65" s="17" t="s">
        <v>326</v>
      </c>
      <c r="H65" s="27" t="s">
        <v>288</v>
      </c>
      <c r="I65" s="16" t="s">
        <v>327</v>
      </c>
      <c r="J65" s="29">
        <v>44421</v>
      </c>
      <c r="K65" s="16" t="s">
        <v>328</v>
      </c>
      <c r="L65" s="12">
        <v>0.09</v>
      </c>
      <c r="M65" s="12">
        <v>0.02</v>
      </c>
      <c r="N65" s="12">
        <v>0</v>
      </c>
      <c r="O65" s="12">
        <v>0.02</v>
      </c>
      <c r="P65" s="29">
        <v>44421</v>
      </c>
    </row>
    <row r="66" ht="162" spans="1:16">
      <c r="A66" s="6">
        <v>64</v>
      </c>
      <c r="B66" s="12" t="s">
        <v>329</v>
      </c>
      <c r="C66" s="14">
        <v>44344</v>
      </c>
      <c r="D66" s="13" t="s">
        <v>93</v>
      </c>
      <c r="E66" s="15" t="s">
        <v>330</v>
      </c>
      <c r="F66" s="16" t="s">
        <v>331</v>
      </c>
      <c r="G66" s="17"/>
      <c r="H66" s="16" t="s">
        <v>332</v>
      </c>
      <c r="I66" s="16" t="s">
        <v>333</v>
      </c>
      <c r="J66" s="29">
        <v>44427</v>
      </c>
      <c r="K66" s="16" t="s">
        <v>334</v>
      </c>
      <c r="L66" s="12">
        <v>0</v>
      </c>
      <c r="M66" s="12">
        <v>0.13</v>
      </c>
      <c r="N66" s="12">
        <v>0</v>
      </c>
      <c r="O66" s="12">
        <v>0.13</v>
      </c>
      <c r="P66" s="29">
        <v>44427</v>
      </c>
    </row>
    <row r="67" ht="135" spans="1:16">
      <c r="A67" s="6">
        <v>65</v>
      </c>
      <c r="B67" s="24" t="s">
        <v>335</v>
      </c>
      <c r="C67" s="29">
        <v>44288</v>
      </c>
      <c r="D67" s="25" t="s">
        <v>93</v>
      </c>
      <c r="E67" s="26" t="s">
        <v>330</v>
      </c>
      <c r="F67" s="27" t="s">
        <v>259</v>
      </c>
      <c r="G67" s="28"/>
      <c r="H67" s="27" t="s">
        <v>336</v>
      </c>
      <c r="I67" s="27" t="s">
        <v>337</v>
      </c>
      <c r="J67" s="29">
        <v>44427</v>
      </c>
      <c r="K67" s="27" t="s">
        <v>338</v>
      </c>
      <c r="L67" s="24">
        <v>0</v>
      </c>
      <c r="M67" s="24">
        <v>0.33</v>
      </c>
      <c r="N67" s="24">
        <v>0</v>
      </c>
      <c r="O67" s="24">
        <v>0.33</v>
      </c>
      <c r="P67" s="29">
        <v>44427</v>
      </c>
    </row>
    <row r="68" ht="409.5" spans="1:16">
      <c r="A68" s="6">
        <v>66</v>
      </c>
      <c r="B68" s="24" t="s">
        <v>339</v>
      </c>
      <c r="C68" s="29">
        <v>44232</v>
      </c>
      <c r="D68" s="25" t="s">
        <v>93</v>
      </c>
      <c r="E68" s="26" t="s">
        <v>19</v>
      </c>
      <c r="F68" s="27" t="s">
        <v>259</v>
      </c>
      <c r="G68" s="28"/>
      <c r="H68" s="27" t="s">
        <v>336</v>
      </c>
      <c r="I68" s="27" t="s">
        <v>340</v>
      </c>
      <c r="J68" s="29">
        <v>44427</v>
      </c>
      <c r="K68" s="27" t="s">
        <v>341</v>
      </c>
      <c r="L68" s="24">
        <v>0</v>
      </c>
      <c r="M68" s="24">
        <v>0.88</v>
      </c>
      <c r="N68" s="24">
        <v>0</v>
      </c>
      <c r="O68" s="24">
        <v>0.88</v>
      </c>
      <c r="P68" s="29">
        <v>44427</v>
      </c>
    </row>
    <row r="69" s="1" customFormat="1" ht="409.5" spans="1:16">
      <c r="A69" s="6">
        <v>67</v>
      </c>
      <c r="B69" s="12" t="s">
        <v>342</v>
      </c>
      <c r="C69" s="29">
        <v>44288</v>
      </c>
      <c r="D69" s="13" t="s">
        <v>93</v>
      </c>
      <c r="E69" s="15" t="s">
        <v>93</v>
      </c>
      <c r="F69" s="16" t="s">
        <v>343</v>
      </c>
      <c r="G69" s="17" t="s">
        <v>344</v>
      </c>
      <c r="H69" s="16" t="s">
        <v>345</v>
      </c>
      <c r="I69" s="16" t="s">
        <v>346</v>
      </c>
      <c r="J69" s="29">
        <v>44433</v>
      </c>
      <c r="K69" s="16" t="s">
        <v>347</v>
      </c>
      <c r="L69" s="12">
        <v>0.012</v>
      </c>
      <c r="M69" s="12">
        <v>0.2</v>
      </c>
      <c r="N69" s="12">
        <v>0.012</v>
      </c>
      <c r="O69" s="12">
        <v>0.212</v>
      </c>
      <c r="P69" s="29">
        <v>44433</v>
      </c>
    </row>
    <row r="70" s="1" customFormat="1" ht="135" spans="1:16">
      <c r="A70" s="6">
        <v>68</v>
      </c>
      <c r="B70" s="24" t="s">
        <v>348</v>
      </c>
      <c r="C70" s="29">
        <v>44365</v>
      </c>
      <c r="D70" s="25" t="s">
        <v>86</v>
      </c>
      <c r="E70" s="26" t="s">
        <v>93</v>
      </c>
      <c r="F70" s="27" t="s">
        <v>349</v>
      </c>
      <c r="G70" s="28" t="s">
        <v>350</v>
      </c>
      <c r="H70" s="27" t="s">
        <v>351</v>
      </c>
      <c r="I70" s="27" t="s">
        <v>352</v>
      </c>
      <c r="J70" s="29">
        <v>44440</v>
      </c>
      <c r="K70" s="27" t="s">
        <v>353</v>
      </c>
      <c r="L70" s="24">
        <v>0.0045</v>
      </c>
      <c r="M70" s="24">
        <v>0.1</v>
      </c>
      <c r="N70" s="24">
        <v>0.0045</v>
      </c>
      <c r="O70" s="24">
        <v>0.1045</v>
      </c>
      <c r="P70" s="29">
        <v>44440</v>
      </c>
    </row>
    <row r="71" ht="409.5" spans="1:16">
      <c r="A71" s="6">
        <v>69</v>
      </c>
      <c r="B71" s="18" t="s">
        <v>354</v>
      </c>
      <c r="C71" s="19">
        <v>44090</v>
      </c>
      <c r="D71" s="20" t="s">
        <v>147</v>
      </c>
      <c r="E71" s="20" t="s">
        <v>93</v>
      </c>
      <c r="F71" s="18" t="s">
        <v>355</v>
      </c>
      <c r="G71" s="18" t="s">
        <v>356</v>
      </c>
      <c r="H71" s="18" t="s">
        <v>357</v>
      </c>
      <c r="I71" s="18" t="s">
        <v>358</v>
      </c>
      <c r="J71" s="19">
        <v>44392</v>
      </c>
      <c r="K71" s="18" t="s">
        <v>359</v>
      </c>
      <c r="L71" s="21">
        <v>0.07</v>
      </c>
      <c r="M71" s="21">
        <v>0.2</v>
      </c>
      <c r="N71" s="21">
        <v>0.03</v>
      </c>
      <c r="O71" s="30">
        <v>0.23</v>
      </c>
      <c r="P71" s="19">
        <v>44392</v>
      </c>
    </row>
    <row r="72" ht="409.5" spans="1:16">
      <c r="A72" s="6">
        <v>70</v>
      </c>
      <c r="B72" s="18" t="s">
        <v>360</v>
      </c>
      <c r="C72" s="19">
        <v>44085</v>
      </c>
      <c r="D72" s="20" t="s">
        <v>147</v>
      </c>
      <c r="E72" s="20" t="s">
        <v>93</v>
      </c>
      <c r="F72" s="18" t="s">
        <v>361</v>
      </c>
      <c r="G72" s="18" t="s">
        <v>362</v>
      </c>
      <c r="H72" s="18" t="s">
        <v>357</v>
      </c>
      <c r="I72" s="18" t="s">
        <v>363</v>
      </c>
      <c r="J72" s="19">
        <v>44391</v>
      </c>
      <c r="K72" s="18" t="s">
        <v>364</v>
      </c>
      <c r="L72" s="21">
        <v>0.09</v>
      </c>
      <c r="M72" s="21">
        <v>0.27</v>
      </c>
      <c r="N72" s="21">
        <v>0.01</v>
      </c>
      <c r="O72" s="30">
        <v>0.28</v>
      </c>
      <c r="P72" s="19">
        <v>44391</v>
      </c>
    </row>
    <row r="73" ht="409.5" spans="1:16">
      <c r="A73" s="6">
        <v>71</v>
      </c>
      <c r="B73" s="18" t="s">
        <v>365</v>
      </c>
      <c r="C73" s="19">
        <v>44154</v>
      </c>
      <c r="D73" s="20" t="s">
        <v>93</v>
      </c>
      <c r="E73" s="20" t="s">
        <v>330</v>
      </c>
      <c r="F73" s="18" t="s">
        <v>366</v>
      </c>
      <c r="G73" s="18" t="s">
        <v>367</v>
      </c>
      <c r="H73" s="18" t="s">
        <v>172</v>
      </c>
      <c r="I73" s="18" t="s">
        <v>35</v>
      </c>
      <c r="J73" s="19">
        <v>44344</v>
      </c>
      <c r="K73" s="18" t="s">
        <v>368</v>
      </c>
      <c r="L73" s="21">
        <v>0.71</v>
      </c>
      <c r="M73" s="21">
        <v>0</v>
      </c>
      <c r="N73" s="21">
        <v>0</v>
      </c>
      <c r="O73" s="30">
        <v>0</v>
      </c>
      <c r="P73" s="19">
        <v>44344</v>
      </c>
    </row>
    <row r="74" ht="409.5" spans="1:16">
      <c r="A74" s="6">
        <v>72</v>
      </c>
      <c r="B74" s="18" t="s">
        <v>369</v>
      </c>
      <c r="C74" s="19">
        <v>44154</v>
      </c>
      <c r="D74" s="20" t="s">
        <v>93</v>
      </c>
      <c r="E74" s="20" t="s">
        <v>330</v>
      </c>
      <c r="F74" s="18" t="s">
        <v>370</v>
      </c>
      <c r="G74" s="18" t="s">
        <v>371</v>
      </c>
      <c r="H74" s="18" t="s">
        <v>172</v>
      </c>
      <c r="I74" s="18" t="s">
        <v>35</v>
      </c>
      <c r="J74" s="19">
        <v>44344</v>
      </c>
      <c r="K74" s="18" t="s">
        <v>372</v>
      </c>
      <c r="L74" s="21">
        <v>0.3975</v>
      </c>
      <c r="M74" s="21">
        <v>0</v>
      </c>
      <c r="N74" s="21">
        <v>0</v>
      </c>
      <c r="O74" s="30">
        <v>0</v>
      </c>
      <c r="P74" s="19">
        <v>44344</v>
      </c>
    </row>
    <row r="75" ht="409.5" spans="1:16">
      <c r="A75" s="6">
        <v>73</v>
      </c>
      <c r="B75" s="18" t="s">
        <v>373</v>
      </c>
      <c r="C75" s="19">
        <v>44088</v>
      </c>
      <c r="D75" s="20" t="s">
        <v>147</v>
      </c>
      <c r="E75" s="20" t="s">
        <v>19</v>
      </c>
      <c r="F75" s="18" t="s">
        <v>374</v>
      </c>
      <c r="G75" s="18" t="s">
        <v>375</v>
      </c>
      <c r="H75" s="18" t="s">
        <v>357</v>
      </c>
      <c r="I75" s="18" t="s">
        <v>376</v>
      </c>
      <c r="J75" s="19">
        <v>44419</v>
      </c>
      <c r="K75" s="18" t="s">
        <v>377</v>
      </c>
      <c r="L75" s="21">
        <v>0.0207</v>
      </c>
      <c r="M75" s="21">
        <v>0.0621</v>
      </c>
      <c r="N75" s="21">
        <v>0.0055</v>
      </c>
      <c r="O75" s="30">
        <v>0.0676</v>
      </c>
      <c r="P75" s="19">
        <v>44419</v>
      </c>
    </row>
    <row r="76" ht="409.5" spans="1:16">
      <c r="A76" s="6">
        <v>74</v>
      </c>
      <c r="B76" s="18" t="s">
        <v>378</v>
      </c>
      <c r="C76" s="19">
        <v>44260</v>
      </c>
      <c r="D76" s="20" t="s">
        <v>93</v>
      </c>
      <c r="E76" s="20" t="s">
        <v>93</v>
      </c>
      <c r="F76" s="18" t="s">
        <v>379</v>
      </c>
      <c r="G76" s="18" t="s">
        <v>380</v>
      </c>
      <c r="H76" s="18" t="s">
        <v>381</v>
      </c>
      <c r="I76" s="18" t="s">
        <v>382</v>
      </c>
      <c r="J76" s="19">
        <v>44427</v>
      </c>
      <c r="K76" s="18" t="s">
        <v>383</v>
      </c>
      <c r="L76" s="21">
        <v>0.0584</v>
      </c>
      <c r="M76" s="21">
        <v>0.1752</v>
      </c>
      <c r="N76" s="21">
        <v>0</v>
      </c>
      <c r="O76" s="21">
        <v>0.1752</v>
      </c>
      <c r="P76" s="19">
        <v>44427</v>
      </c>
    </row>
    <row r="77" s="1" customFormat="1" ht="409.5" spans="1:16">
      <c r="A77" s="6">
        <v>75</v>
      </c>
      <c r="B77" s="18" t="s">
        <v>384</v>
      </c>
      <c r="C77" s="19">
        <v>44379</v>
      </c>
      <c r="D77" s="20" t="s">
        <v>86</v>
      </c>
      <c r="E77" s="20" t="s">
        <v>93</v>
      </c>
      <c r="F77" s="18" t="s">
        <v>385</v>
      </c>
      <c r="G77" s="18" t="s">
        <v>386</v>
      </c>
      <c r="H77" s="18" t="s">
        <v>387</v>
      </c>
      <c r="I77" s="18" t="s">
        <v>388</v>
      </c>
      <c r="J77" s="19">
        <v>44456</v>
      </c>
      <c r="K77" s="18" t="s">
        <v>389</v>
      </c>
      <c r="L77" s="21">
        <v>0.0025</v>
      </c>
      <c r="M77" s="30">
        <v>0</v>
      </c>
      <c r="N77" s="21">
        <v>0.001825</v>
      </c>
      <c r="O77" s="21">
        <v>0.001825</v>
      </c>
      <c r="P77" s="19">
        <v>44456</v>
      </c>
    </row>
    <row r="78" ht="54" spans="1:16">
      <c r="A78" s="6">
        <v>76</v>
      </c>
      <c r="B78" s="12" t="s">
        <v>390</v>
      </c>
      <c r="C78" s="19">
        <v>44430</v>
      </c>
      <c r="D78" s="12" t="s">
        <v>391</v>
      </c>
      <c r="E78" s="12" t="s">
        <v>19</v>
      </c>
      <c r="F78" s="12" t="s">
        <v>122</v>
      </c>
      <c r="G78" s="12"/>
      <c r="H78" s="12" t="s">
        <v>392</v>
      </c>
      <c r="I78" s="18" t="s">
        <v>209</v>
      </c>
      <c r="J78" s="12" t="s">
        <v>393</v>
      </c>
      <c r="K78" s="12" t="s">
        <v>394</v>
      </c>
      <c r="L78" s="12">
        <v>0</v>
      </c>
      <c r="M78" s="12">
        <v>0.5</v>
      </c>
      <c r="N78" s="12">
        <v>0</v>
      </c>
      <c r="O78" s="12">
        <v>0.5</v>
      </c>
      <c r="P78" s="12" t="s">
        <v>393</v>
      </c>
    </row>
    <row r="79" ht="405" spans="1:16">
      <c r="A79" s="6">
        <v>77</v>
      </c>
      <c r="B79" s="12" t="s">
        <v>395</v>
      </c>
      <c r="C79" s="19">
        <v>44414</v>
      </c>
      <c r="D79" s="12" t="s">
        <v>86</v>
      </c>
      <c r="E79" s="35" t="s">
        <v>93</v>
      </c>
      <c r="F79" s="12" t="s">
        <v>396</v>
      </c>
      <c r="G79" s="12" t="s">
        <v>397</v>
      </c>
      <c r="H79" s="12" t="s">
        <v>398</v>
      </c>
      <c r="I79" s="12" t="s">
        <v>399</v>
      </c>
      <c r="J79" s="12" t="s">
        <v>400</v>
      </c>
      <c r="K79" s="12" t="s">
        <v>401</v>
      </c>
      <c r="L79" s="12">
        <v>0.015</v>
      </c>
      <c r="M79" s="12">
        <v>0.08</v>
      </c>
      <c r="N79" s="12">
        <v>0.015</v>
      </c>
      <c r="O79" s="12">
        <v>0.095</v>
      </c>
      <c r="P79" s="12" t="s">
        <v>400</v>
      </c>
    </row>
    <row r="80" ht="409.5" spans="1:16">
      <c r="A80" s="6">
        <v>78</v>
      </c>
      <c r="B80" s="12" t="s">
        <v>402</v>
      </c>
      <c r="C80" s="19">
        <v>44379</v>
      </c>
      <c r="D80" s="12" t="s">
        <v>86</v>
      </c>
      <c r="E80" s="12" t="s">
        <v>93</v>
      </c>
      <c r="F80" s="12" t="s">
        <v>403</v>
      </c>
      <c r="G80" s="12" t="s">
        <v>404</v>
      </c>
      <c r="H80" s="12" t="s">
        <v>405</v>
      </c>
      <c r="I80" s="12" t="s">
        <v>406</v>
      </c>
      <c r="J80" s="19">
        <v>44453</v>
      </c>
      <c r="K80" s="12" t="s">
        <v>407</v>
      </c>
      <c r="L80" s="12">
        <v>0.15</v>
      </c>
      <c r="M80" s="12">
        <v>0.7</v>
      </c>
      <c r="N80" s="12">
        <v>0.1</v>
      </c>
      <c r="O80" s="12">
        <v>0.8</v>
      </c>
      <c r="P80" s="19">
        <v>44453</v>
      </c>
    </row>
    <row r="81" ht="409.5" spans="1:16">
      <c r="A81" s="6">
        <v>79</v>
      </c>
      <c r="B81" s="12" t="s">
        <v>408</v>
      </c>
      <c r="C81" s="19">
        <v>44410</v>
      </c>
      <c r="D81" s="12" t="s">
        <v>86</v>
      </c>
      <c r="E81" s="12" t="s">
        <v>93</v>
      </c>
      <c r="F81" s="12" t="s">
        <v>409</v>
      </c>
      <c r="G81" s="12" t="s">
        <v>410</v>
      </c>
      <c r="H81" s="12" t="s">
        <v>411</v>
      </c>
      <c r="I81" s="12" t="s">
        <v>412</v>
      </c>
      <c r="J81" s="19">
        <v>44453</v>
      </c>
      <c r="K81" s="12" t="s">
        <v>413</v>
      </c>
      <c r="L81" s="12">
        <v>0.09</v>
      </c>
      <c r="M81" s="12">
        <v>0.2</v>
      </c>
      <c r="N81" s="12">
        <v>0.06257</v>
      </c>
      <c r="O81" s="12">
        <v>0.26257</v>
      </c>
      <c r="P81" s="19">
        <v>44453</v>
      </c>
    </row>
    <row r="82" ht="378" spans="1:16">
      <c r="A82" s="6">
        <v>80</v>
      </c>
      <c r="B82" s="12" t="s">
        <v>414</v>
      </c>
      <c r="C82" s="19">
        <v>44385</v>
      </c>
      <c r="D82" s="12" t="s">
        <v>86</v>
      </c>
      <c r="E82" s="12" t="s">
        <v>93</v>
      </c>
      <c r="F82" s="12" t="s">
        <v>415</v>
      </c>
      <c r="G82" s="12" t="s">
        <v>416</v>
      </c>
      <c r="H82" s="12" t="s">
        <v>417</v>
      </c>
      <c r="I82" s="12" t="s">
        <v>418</v>
      </c>
      <c r="J82" s="19">
        <v>44455</v>
      </c>
      <c r="K82" s="12" t="s">
        <v>419</v>
      </c>
      <c r="L82" s="12">
        <v>0.3325</v>
      </c>
      <c r="M82" s="12">
        <v>1</v>
      </c>
      <c r="N82" s="12">
        <v>0.19</v>
      </c>
      <c r="O82" s="12">
        <v>1.19</v>
      </c>
      <c r="P82" s="19">
        <v>44455</v>
      </c>
    </row>
    <row r="83" ht="409.5" spans="1:16">
      <c r="A83" s="6">
        <v>81</v>
      </c>
      <c r="B83" s="12" t="s">
        <v>420</v>
      </c>
      <c r="C83" s="19">
        <v>44384</v>
      </c>
      <c r="D83" s="12" t="s">
        <v>86</v>
      </c>
      <c r="E83" s="12" t="s">
        <v>19</v>
      </c>
      <c r="F83" s="12" t="s">
        <v>421</v>
      </c>
      <c r="G83" s="12" t="s">
        <v>422</v>
      </c>
      <c r="H83" s="12" t="s">
        <v>423</v>
      </c>
      <c r="I83" s="12" t="s">
        <v>424</v>
      </c>
      <c r="J83" s="19">
        <v>44452</v>
      </c>
      <c r="K83" s="12" t="s">
        <v>425</v>
      </c>
      <c r="L83" s="12">
        <v>0.0125</v>
      </c>
      <c r="M83" s="12">
        <v>2</v>
      </c>
      <c r="N83" s="12">
        <v>0.0125</v>
      </c>
      <c r="O83" s="12">
        <v>2.0125</v>
      </c>
      <c r="P83" s="19">
        <v>44452</v>
      </c>
    </row>
    <row r="84" ht="405" spans="1:16">
      <c r="A84" s="6">
        <v>82</v>
      </c>
      <c r="B84" s="12" t="s">
        <v>426</v>
      </c>
      <c r="C84" s="19">
        <v>44414</v>
      </c>
      <c r="D84" s="12" t="s">
        <v>86</v>
      </c>
      <c r="E84" s="12" t="s">
        <v>93</v>
      </c>
      <c r="F84" s="12" t="s">
        <v>427</v>
      </c>
      <c r="G84" s="12" t="s">
        <v>428</v>
      </c>
      <c r="H84" s="12" t="s">
        <v>429</v>
      </c>
      <c r="I84" s="12" t="s">
        <v>430</v>
      </c>
      <c r="J84" s="19">
        <v>44455</v>
      </c>
      <c r="K84" s="12" t="s">
        <v>431</v>
      </c>
      <c r="L84" s="12">
        <v>0.006</v>
      </c>
      <c r="M84" s="12">
        <v>0.08</v>
      </c>
      <c r="N84" s="12">
        <v>0.006</v>
      </c>
      <c r="O84" s="12">
        <v>0.086</v>
      </c>
      <c r="P84" s="19">
        <v>44455</v>
      </c>
    </row>
    <row r="85" ht="409.5" spans="1:16">
      <c r="A85" s="6">
        <v>83</v>
      </c>
      <c r="B85" s="12" t="s">
        <v>432</v>
      </c>
      <c r="C85" s="19">
        <v>44266</v>
      </c>
      <c r="D85" s="12" t="s">
        <v>93</v>
      </c>
      <c r="E85" s="12" t="s">
        <v>19</v>
      </c>
      <c r="F85" s="12" t="s">
        <v>433</v>
      </c>
      <c r="G85" s="12" t="s">
        <v>434</v>
      </c>
      <c r="H85" s="12" t="s">
        <v>435</v>
      </c>
      <c r="I85" s="12" t="s">
        <v>436</v>
      </c>
      <c r="J85" s="19">
        <v>44455</v>
      </c>
      <c r="K85" s="12" t="s">
        <v>437</v>
      </c>
      <c r="L85" s="12">
        <v>0.035</v>
      </c>
      <c r="M85" s="12">
        <v>12</v>
      </c>
      <c r="N85" s="12">
        <v>0.035</v>
      </c>
      <c r="O85" s="12">
        <v>12.035</v>
      </c>
      <c r="P85" s="19">
        <v>44455</v>
      </c>
    </row>
    <row r="86" ht="409.5" spans="1:16">
      <c r="A86" s="6">
        <v>84</v>
      </c>
      <c r="B86" s="12" t="s">
        <v>438</v>
      </c>
      <c r="C86" s="19">
        <v>44385</v>
      </c>
      <c r="D86" s="12" t="s">
        <v>86</v>
      </c>
      <c r="E86" s="12" t="s">
        <v>19</v>
      </c>
      <c r="F86" s="12" t="s">
        <v>439</v>
      </c>
      <c r="G86" s="12" t="s">
        <v>440</v>
      </c>
      <c r="H86" s="12" t="s">
        <v>441</v>
      </c>
      <c r="I86" s="12" t="s">
        <v>442</v>
      </c>
      <c r="J86" s="19">
        <v>44463</v>
      </c>
      <c r="K86" s="12" t="s">
        <v>443</v>
      </c>
      <c r="L86" s="12">
        <v>0.0276</v>
      </c>
      <c r="M86" s="12">
        <v>0.1</v>
      </c>
      <c r="N86" s="12">
        <v>0.0276</v>
      </c>
      <c r="O86" s="12">
        <v>0.1276</v>
      </c>
      <c r="P86" s="19">
        <v>44463</v>
      </c>
    </row>
    <row r="87" s="1" customFormat="1" ht="409.5" spans="1:16">
      <c r="A87" s="6">
        <v>85</v>
      </c>
      <c r="B87" s="12" t="s">
        <v>444</v>
      </c>
      <c r="C87" s="36">
        <v>44410</v>
      </c>
      <c r="D87" s="12" t="s">
        <v>86</v>
      </c>
      <c r="E87" s="12" t="s">
        <v>93</v>
      </c>
      <c r="F87" s="12" t="s">
        <v>445</v>
      </c>
      <c r="G87" s="12" t="s">
        <v>446</v>
      </c>
      <c r="H87" s="12" t="s">
        <v>447</v>
      </c>
      <c r="I87" s="12" t="s">
        <v>448</v>
      </c>
      <c r="J87" s="36">
        <v>44491</v>
      </c>
      <c r="K87" s="12" t="s">
        <v>449</v>
      </c>
      <c r="L87" s="12">
        <v>0.4492</v>
      </c>
      <c r="M87" s="12">
        <v>1</v>
      </c>
      <c r="N87" s="12">
        <v>0.4492</v>
      </c>
      <c r="O87" s="12">
        <v>1.4492</v>
      </c>
      <c r="P87" s="36">
        <v>44491</v>
      </c>
    </row>
    <row r="88" s="1" customFormat="1" ht="409.5" spans="1:16">
      <c r="A88" s="6">
        <v>86</v>
      </c>
      <c r="B88" s="12" t="s">
        <v>450</v>
      </c>
      <c r="C88" s="36">
        <v>44417</v>
      </c>
      <c r="D88" s="12" t="s">
        <v>86</v>
      </c>
      <c r="E88" s="12" t="s">
        <v>93</v>
      </c>
      <c r="F88" s="12" t="s">
        <v>451</v>
      </c>
      <c r="G88" s="12" t="s">
        <v>452</v>
      </c>
      <c r="H88" s="12" t="s">
        <v>453</v>
      </c>
      <c r="I88" s="12" t="s">
        <v>454</v>
      </c>
      <c r="J88" s="36">
        <v>44491</v>
      </c>
      <c r="K88" s="12" t="s">
        <v>455</v>
      </c>
      <c r="L88" s="12">
        <v>0.03</v>
      </c>
      <c r="M88" s="12">
        <v>0.08</v>
      </c>
      <c r="N88" s="12">
        <v>0.03</v>
      </c>
      <c r="O88" s="12">
        <v>0.11</v>
      </c>
      <c r="P88" s="36">
        <v>44491</v>
      </c>
    </row>
    <row r="89" s="1" customFormat="1" ht="409.5" spans="1:16">
      <c r="A89" s="6">
        <v>87</v>
      </c>
      <c r="B89" s="12" t="s">
        <v>456</v>
      </c>
      <c r="C89" s="36">
        <v>44417</v>
      </c>
      <c r="D89" s="12" t="s">
        <v>86</v>
      </c>
      <c r="E89" s="12" t="s">
        <v>93</v>
      </c>
      <c r="F89" s="12" t="s">
        <v>457</v>
      </c>
      <c r="G89" s="12" t="s">
        <v>458</v>
      </c>
      <c r="H89" s="12" t="s">
        <v>453</v>
      </c>
      <c r="I89" s="12" t="s">
        <v>459</v>
      </c>
      <c r="J89" s="36">
        <v>44491</v>
      </c>
      <c r="K89" s="12" t="s">
        <v>460</v>
      </c>
      <c r="L89" s="12">
        <v>0.075</v>
      </c>
      <c r="M89" s="12">
        <v>0.05</v>
      </c>
      <c r="N89" s="12">
        <v>0.075</v>
      </c>
      <c r="O89" s="12">
        <v>0.125</v>
      </c>
      <c r="P89" s="36">
        <v>44491</v>
      </c>
    </row>
    <row r="90" s="1" customFormat="1" ht="283.5" spans="1:16">
      <c r="A90" s="6">
        <v>88</v>
      </c>
      <c r="B90" s="12" t="s">
        <v>461</v>
      </c>
      <c r="C90" s="36">
        <v>44487</v>
      </c>
      <c r="D90" s="12" t="s">
        <v>247</v>
      </c>
      <c r="E90" s="12" t="s">
        <v>19</v>
      </c>
      <c r="F90" s="12" t="s">
        <v>462</v>
      </c>
      <c r="G90" s="12"/>
      <c r="H90" s="12" t="s">
        <v>123</v>
      </c>
      <c r="I90" s="12" t="s">
        <v>463</v>
      </c>
      <c r="J90" s="36">
        <v>44495</v>
      </c>
      <c r="K90" s="12" t="s">
        <v>464</v>
      </c>
      <c r="L90" s="12"/>
      <c r="M90" s="12">
        <v>0.5</v>
      </c>
      <c r="N90" s="12">
        <v>0</v>
      </c>
      <c r="O90" s="12">
        <v>0.5</v>
      </c>
      <c r="P90" s="36">
        <v>44495</v>
      </c>
    </row>
    <row r="91" s="1" customFormat="1" ht="270" spans="1:16">
      <c r="A91" s="6">
        <v>89</v>
      </c>
      <c r="B91" s="12" t="s">
        <v>465</v>
      </c>
      <c r="C91" s="36">
        <v>44487</v>
      </c>
      <c r="D91" s="12" t="s">
        <v>247</v>
      </c>
      <c r="E91" s="12" t="s">
        <v>19</v>
      </c>
      <c r="F91" s="12" t="s">
        <v>466</v>
      </c>
      <c r="G91" s="12"/>
      <c r="H91" s="12" t="s">
        <v>123</v>
      </c>
      <c r="I91" s="12" t="s">
        <v>463</v>
      </c>
      <c r="J91" s="36">
        <v>44495</v>
      </c>
      <c r="K91" s="12" t="s">
        <v>467</v>
      </c>
      <c r="L91" s="12"/>
      <c r="M91" s="12">
        <v>0.5</v>
      </c>
      <c r="N91" s="12">
        <v>0</v>
      </c>
      <c r="O91" s="12">
        <v>0.5</v>
      </c>
      <c r="P91" s="36">
        <v>44495</v>
      </c>
    </row>
    <row r="92" s="1" customFormat="1" ht="409.5" spans="1:16">
      <c r="A92" s="6">
        <v>90</v>
      </c>
      <c r="B92" s="12" t="s">
        <v>468</v>
      </c>
      <c r="C92" s="36">
        <v>44417</v>
      </c>
      <c r="D92" s="12" t="s">
        <v>247</v>
      </c>
      <c r="E92" s="1" t="s">
        <v>93</v>
      </c>
      <c r="F92" s="12" t="s">
        <v>469</v>
      </c>
      <c r="G92" s="12" t="s">
        <v>470</v>
      </c>
      <c r="H92" s="12" t="s">
        <v>471</v>
      </c>
      <c r="I92" s="12" t="s">
        <v>472</v>
      </c>
      <c r="J92" s="36">
        <v>44489</v>
      </c>
      <c r="K92" s="12" t="s">
        <v>473</v>
      </c>
      <c r="L92" s="12">
        <v>0.0555</v>
      </c>
      <c r="M92" s="12">
        <v>0.05</v>
      </c>
      <c r="N92" s="12">
        <v>0.0555</v>
      </c>
      <c r="O92" s="12">
        <v>0.1055</v>
      </c>
      <c r="P92" s="36">
        <v>44489</v>
      </c>
    </row>
    <row r="93" s="1" customFormat="1" spans="1:16">
      <c r="A93" s="12"/>
      <c r="B93" s="12"/>
      <c r="C93" s="12"/>
      <c r="D93" s="12"/>
      <c r="E93" s="12"/>
      <c r="F93" s="12"/>
      <c r="G93" s="12"/>
      <c r="H93" s="12"/>
      <c r="I93" s="12"/>
      <c r="J93" s="12"/>
      <c r="K93" s="12"/>
      <c r="L93" s="12"/>
      <c r="M93" s="12"/>
      <c r="N93" s="12"/>
      <c r="O93" s="12"/>
      <c r="P93" s="12"/>
    </row>
    <row r="94" s="1" customFormat="1" spans="1:16">
      <c r="A94" s="12"/>
      <c r="B94" s="12"/>
      <c r="C94" s="12"/>
      <c r="D94" s="12"/>
      <c r="E94" s="12"/>
      <c r="F94" s="12"/>
      <c r="G94" s="12"/>
      <c r="H94" s="12"/>
      <c r="I94" s="12"/>
      <c r="J94" s="12"/>
      <c r="K94" s="12"/>
      <c r="L94" s="12"/>
      <c r="M94" s="12"/>
      <c r="N94" s="12"/>
      <c r="O94" s="12"/>
      <c r="P94" s="12"/>
    </row>
    <row r="95" s="1" customFormat="1" spans="1:16">
      <c r="A95" s="12"/>
      <c r="B95" s="12"/>
      <c r="C95" s="12"/>
      <c r="D95" s="12"/>
      <c r="E95" s="12"/>
      <c r="F95" s="12"/>
      <c r="G95" s="12"/>
      <c r="H95" s="12"/>
      <c r="I95" s="12"/>
      <c r="J95" s="12"/>
      <c r="K95" s="12"/>
      <c r="L95" s="12"/>
      <c r="M95" s="12"/>
      <c r="N95" s="12"/>
      <c r="O95" s="12"/>
      <c r="P95" s="12"/>
    </row>
    <row r="96" s="1" customFormat="1" spans="1:16">
      <c r="A96" s="12"/>
      <c r="B96" s="12"/>
      <c r="C96" s="12"/>
      <c r="D96" s="12"/>
      <c r="E96" s="12"/>
      <c r="F96" s="12"/>
      <c r="G96" s="12"/>
      <c r="H96" s="12"/>
      <c r="I96" s="12"/>
      <c r="J96" s="12"/>
      <c r="K96" s="12"/>
      <c r="L96" s="12"/>
      <c r="M96" s="12"/>
      <c r="N96" s="12"/>
      <c r="O96" s="12"/>
      <c r="P96" s="12"/>
    </row>
    <row r="97" s="1" customFormat="1" spans="1:16">
      <c r="A97" s="12"/>
      <c r="B97" s="12"/>
      <c r="C97" s="12"/>
      <c r="D97" s="12"/>
      <c r="E97" s="12"/>
      <c r="F97" s="12"/>
      <c r="G97" s="12"/>
      <c r="H97" s="12"/>
      <c r="I97" s="12"/>
      <c r="J97" s="12"/>
      <c r="K97" s="12"/>
      <c r="L97" s="12"/>
      <c r="M97" s="12"/>
      <c r="N97" s="12"/>
      <c r="O97" s="12"/>
      <c r="P97" s="12"/>
    </row>
    <row r="98" s="1" customFormat="1"/>
    <row r="99" s="1" customFormat="1"/>
    <row r="100" s="1" customFormat="1"/>
    <row r="101" s="1" customFormat="1"/>
    <row r="102" s="1" customFormat="1"/>
    <row r="103" s="1" customFormat="1"/>
    <row r="104" s="1" customFormat="1"/>
  </sheetData>
  <autoFilter ref="A2:WVW92"/>
  <mergeCells count="1">
    <mergeCell ref="A1:P1"/>
  </mergeCells>
  <dataValidations count="3">
    <dataValidation type="list" allowBlank="1" showInputMessage="1" showErrorMessage="1" sqref="E79 E3:E31 E33:E38 E44:E77 E65530:E65561 E65563:E65568 E131066:E131097 E131099:E131104 E196602:E196633 E196635:E196640 E262138:E262169 E262171:E262176 E327674:E327705 E327707:E327712 E393210:E393241 E393243:E393248 E458746:E458777 E458779:E458784 E524282:E524313 E524315:E524320 E589818:E589849 E589851:E589856 E655354:E655385 E655387:E655392 E720890:E720921 E720923:E720928 E786426:E786457 E786459:E786464 E851962:E851993 E851995:E852000 E917498:E917529 E917531:E917536 E983034:E983065 E983067:E983072 IY3:IY31 IY33:IY38 IY65530:IY65561 IY65563:IY65568 IY131066:IY131097 IY131099:IY131104 IY196602:IY196633 IY196635:IY196640 IY262138:IY262169 IY262171:IY262176 IY327674:IY327705 IY327707:IY327712 IY393210:IY393241 IY393243:IY393248 IY458746:IY458777 IY458779:IY458784 IY524282:IY524313 IY524315:IY524320 IY589818:IY589849 IY589851:IY589856 IY655354:IY655385 IY655387:IY655392 IY720890:IY720921 IY720923:IY720928 IY786426:IY786457 IY786459:IY786464 IY851962:IY851993 IY851995:IY852000 IY917498:IY917529 IY917531:IY917536 IY983034:IY983065 IY983067:IY983072 SU3:SU31 SU33:SU38 SU65530:SU65561 SU65563:SU65568 SU131066:SU131097 SU131099:SU131104 SU196602:SU196633 SU196635:SU196640 SU262138:SU262169 SU262171:SU262176 SU327674:SU327705 SU327707:SU327712 SU393210:SU393241 SU393243:SU393248 SU458746:SU458777 SU458779:SU458784 SU524282:SU524313 SU524315:SU524320 SU589818:SU589849 SU589851:SU589856 SU655354:SU655385 SU655387:SU655392 SU720890:SU720921 SU720923:SU720928 SU786426:SU786457 SU786459:SU786464 SU851962:SU851993 SU851995:SU852000 SU917498:SU917529 SU917531:SU917536 SU983034:SU983065 SU983067:SU983072 ACQ3:ACQ31 ACQ33:ACQ38 ACQ65530:ACQ65561 ACQ65563:ACQ65568 ACQ131066:ACQ131097 ACQ131099:ACQ131104 ACQ196602:ACQ196633 ACQ196635:ACQ196640 ACQ262138:ACQ262169 ACQ262171:ACQ262176 ACQ327674:ACQ327705 ACQ327707:ACQ327712 ACQ393210:ACQ393241 ACQ393243:ACQ393248 ACQ458746:ACQ458777 ACQ458779:ACQ458784 ACQ524282:ACQ524313 ACQ524315:ACQ524320 ACQ589818:ACQ589849 ACQ589851:ACQ589856 ACQ655354:ACQ655385 ACQ655387:ACQ655392 ACQ720890:ACQ720921 ACQ720923:ACQ720928 ACQ786426:ACQ786457 ACQ786459:ACQ786464 ACQ851962:ACQ851993 ACQ851995:ACQ852000 ACQ917498:ACQ917529 ACQ917531:ACQ917536 ACQ983034:ACQ983065 ACQ983067:ACQ983072 AMM3:AMM31 AMM33:AMM38 AMM65530:AMM65561 AMM65563:AMM65568 AMM131066:AMM131097 AMM131099:AMM131104 AMM196602:AMM196633 AMM196635:AMM196640 AMM262138:AMM262169 AMM262171:AMM262176 AMM327674:AMM327705 AMM327707:AMM327712 AMM393210:AMM393241 AMM393243:AMM393248 AMM458746:AMM458777 AMM458779:AMM458784 AMM524282:AMM524313 AMM524315:AMM524320 AMM589818:AMM589849 AMM589851:AMM589856 AMM655354:AMM655385 AMM655387:AMM655392 AMM720890:AMM720921 AMM720923:AMM720928 AMM786426:AMM786457 AMM786459:AMM786464 AMM851962:AMM851993 AMM851995:AMM852000 AMM917498:AMM917529 AMM917531:AMM917536 AMM983034:AMM983065 AMM983067:AMM983072 AWI3:AWI31 AWI33:AWI38 AWI65530:AWI65561 AWI65563:AWI65568 AWI131066:AWI131097 AWI131099:AWI131104 AWI196602:AWI196633 AWI196635:AWI196640 AWI262138:AWI262169 AWI262171:AWI262176 AWI327674:AWI327705 AWI327707:AWI327712 AWI393210:AWI393241 AWI393243:AWI393248 AWI458746:AWI458777 AWI458779:AWI458784 AWI524282:AWI524313 AWI524315:AWI524320 AWI589818:AWI589849 AWI589851:AWI589856 AWI655354:AWI655385 AWI655387:AWI655392 AWI720890:AWI720921 AWI720923:AWI720928 AWI786426:AWI786457 AWI786459:AWI786464 AWI851962:AWI851993 AWI851995:AWI852000 AWI917498:AWI917529 AWI917531:AWI917536 AWI983034:AWI983065 AWI983067:AWI983072 BGE3:BGE31 BGE33:BGE38 BGE65530:BGE65561 BGE65563:BGE65568 BGE131066:BGE131097 BGE131099:BGE131104 BGE196602:BGE196633 BGE196635:BGE196640 BGE262138:BGE262169 BGE262171:BGE262176 BGE327674:BGE327705 BGE327707:BGE327712 BGE393210:BGE393241 BGE393243:BGE393248 BGE458746:BGE458777 BGE458779:BGE458784 BGE524282:BGE524313 BGE524315:BGE524320 BGE589818:BGE589849 BGE589851:BGE589856 BGE655354:BGE655385 BGE655387:BGE655392 BGE720890:BGE720921 BGE720923:BGE720928 BGE786426:BGE786457 BGE786459:BGE786464 BGE851962:BGE851993 BGE851995:BGE852000 BGE917498:BGE917529 BGE917531:BGE917536 BGE983034:BGE983065 BGE983067:BGE983072 BQA3:BQA31 BQA33:BQA38 BQA65530:BQA65561 BQA65563:BQA65568 BQA131066:BQA131097 BQA131099:BQA131104 BQA196602:BQA196633 BQA196635:BQA196640 BQA262138:BQA262169 BQA262171:BQA262176 BQA327674:BQA327705 BQA327707:BQA327712 BQA393210:BQA393241 BQA393243:BQA393248 BQA458746:BQA458777 BQA458779:BQA458784 BQA524282:BQA524313 BQA524315:BQA524320 BQA589818:BQA589849 BQA589851:BQA589856 BQA655354:BQA655385 BQA655387:BQA655392 BQA720890:BQA720921 BQA720923:BQA720928 BQA786426:BQA786457 BQA786459:BQA786464 BQA851962:BQA851993 BQA851995:BQA852000 BQA917498:BQA917529 BQA917531:BQA917536 BQA983034:BQA983065 BQA983067:BQA983072 BZW3:BZW31 BZW33:BZW38 BZW65530:BZW65561 BZW65563:BZW65568 BZW131066:BZW131097 BZW131099:BZW131104 BZW196602:BZW196633 BZW196635:BZW196640 BZW262138:BZW262169 BZW262171:BZW262176 BZW327674:BZW327705 BZW327707:BZW327712 BZW393210:BZW393241 BZW393243:BZW393248 BZW458746:BZW458777 BZW458779:BZW458784 BZW524282:BZW524313 BZW524315:BZW524320 BZW589818:BZW589849 BZW589851:BZW589856 BZW655354:BZW655385 BZW655387:BZW655392 BZW720890:BZW720921 BZW720923:BZW720928 BZW786426:BZW786457 BZW786459:BZW786464 BZW851962:BZW851993 BZW851995:BZW852000 BZW917498:BZW917529 BZW917531:BZW917536 BZW983034:BZW983065 BZW983067:BZW983072 CJS3:CJS31 CJS33:CJS38 CJS65530:CJS65561 CJS65563:CJS65568 CJS131066:CJS131097 CJS131099:CJS131104 CJS196602:CJS196633 CJS196635:CJS196640 CJS262138:CJS262169 CJS262171:CJS262176 CJS327674:CJS327705 CJS327707:CJS327712 CJS393210:CJS393241 CJS393243:CJS393248 CJS458746:CJS458777 CJS458779:CJS458784 CJS524282:CJS524313 CJS524315:CJS524320 CJS589818:CJS589849 CJS589851:CJS589856 CJS655354:CJS655385 CJS655387:CJS655392 CJS720890:CJS720921 CJS720923:CJS720928 CJS786426:CJS786457 CJS786459:CJS786464 CJS851962:CJS851993 CJS851995:CJS852000 CJS917498:CJS917529 CJS917531:CJS917536 CJS983034:CJS983065 CJS983067:CJS983072 CTO3:CTO31 CTO33:CTO38 CTO65530:CTO65561 CTO65563:CTO65568 CTO131066:CTO131097 CTO131099:CTO131104 CTO196602:CTO196633 CTO196635:CTO196640 CTO262138:CTO262169 CTO262171:CTO262176 CTO327674:CTO327705 CTO327707:CTO327712 CTO393210:CTO393241 CTO393243:CTO393248 CTO458746:CTO458777 CTO458779:CTO458784 CTO524282:CTO524313 CTO524315:CTO524320 CTO589818:CTO589849 CTO589851:CTO589856 CTO655354:CTO655385 CTO655387:CTO655392 CTO720890:CTO720921 CTO720923:CTO720928 CTO786426:CTO786457 CTO786459:CTO786464 CTO851962:CTO851993 CTO851995:CTO852000 CTO917498:CTO917529 CTO917531:CTO917536 CTO983034:CTO983065 CTO983067:CTO983072 DDK3:DDK31 DDK33:DDK38 DDK65530:DDK65561 DDK65563:DDK65568 DDK131066:DDK131097 DDK131099:DDK131104 DDK196602:DDK196633 DDK196635:DDK196640 DDK262138:DDK262169 DDK262171:DDK262176 DDK327674:DDK327705 DDK327707:DDK327712 DDK393210:DDK393241 DDK393243:DDK393248 DDK458746:DDK458777 DDK458779:DDK458784 DDK524282:DDK524313 DDK524315:DDK524320 DDK589818:DDK589849 DDK589851:DDK589856 DDK655354:DDK655385 DDK655387:DDK655392 DDK720890:DDK720921 DDK720923:DDK720928 DDK786426:DDK786457 DDK786459:DDK786464 DDK851962:DDK851993 DDK851995:DDK852000 DDK917498:DDK917529 DDK917531:DDK917536 DDK983034:DDK983065 DDK983067:DDK983072 DNG3:DNG31 DNG33:DNG38 DNG65530:DNG65561 DNG65563:DNG65568 DNG131066:DNG131097 DNG131099:DNG131104 DNG196602:DNG196633 DNG196635:DNG196640 DNG262138:DNG262169 DNG262171:DNG262176 DNG327674:DNG327705 DNG327707:DNG327712 DNG393210:DNG393241 DNG393243:DNG393248 DNG458746:DNG458777 DNG458779:DNG458784 DNG524282:DNG524313 DNG524315:DNG524320 DNG589818:DNG589849 DNG589851:DNG589856 DNG655354:DNG655385 DNG655387:DNG655392 DNG720890:DNG720921 DNG720923:DNG720928 DNG786426:DNG786457 DNG786459:DNG786464 DNG851962:DNG851993 DNG851995:DNG852000 DNG917498:DNG917529 DNG917531:DNG917536 DNG983034:DNG983065 DNG983067:DNG983072 DXC3:DXC31 DXC33:DXC38 DXC65530:DXC65561 DXC65563:DXC65568 DXC131066:DXC131097 DXC131099:DXC131104 DXC196602:DXC196633 DXC196635:DXC196640 DXC262138:DXC262169 DXC262171:DXC262176 DXC327674:DXC327705 DXC327707:DXC327712 DXC393210:DXC393241 DXC393243:DXC393248 DXC458746:DXC458777 DXC458779:DXC458784 DXC524282:DXC524313 DXC524315:DXC524320 DXC589818:DXC589849 DXC589851:DXC589856 DXC655354:DXC655385 DXC655387:DXC655392 DXC720890:DXC720921 DXC720923:DXC720928 DXC786426:DXC786457 DXC786459:DXC786464 DXC851962:DXC851993 DXC851995:DXC852000 DXC917498:DXC917529 DXC917531:DXC917536 DXC983034:DXC983065 DXC983067:DXC983072 EGY3:EGY31 EGY33:EGY38 EGY65530:EGY65561 EGY65563:EGY65568 EGY131066:EGY131097 EGY131099:EGY131104 EGY196602:EGY196633 EGY196635:EGY196640 EGY262138:EGY262169 EGY262171:EGY262176 EGY327674:EGY327705 EGY327707:EGY327712 EGY393210:EGY393241 EGY393243:EGY393248 EGY458746:EGY458777 EGY458779:EGY458784 EGY524282:EGY524313 EGY524315:EGY524320 EGY589818:EGY589849 EGY589851:EGY589856 EGY655354:EGY655385 EGY655387:EGY655392 EGY720890:EGY720921 EGY720923:EGY720928 EGY786426:EGY786457 EGY786459:EGY786464 EGY851962:EGY851993 EGY851995:EGY852000 EGY917498:EGY917529 EGY917531:EGY917536 EGY983034:EGY983065 EGY983067:EGY983072 EQU3:EQU31 EQU33:EQU38 EQU65530:EQU65561 EQU65563:EQU65568 EQU131066:EQU131097 EQU131099:EQU131104 EQU196602:EQU196633 EQU196635:EQU196640 EQU262138:EQU262169 EQU262171:EQU262176 EQU327674:EQU327705 EQU327707:EQU327712 EQU393210:EQU393241 EQU393243:EQU393248 EQU458746:EQU458777 EQU458779:EQU458784 EQU524282:EQU524313 EQU524315:EQU524320 EQU589818:EQU589849 EQU589851:EQU589856 EQU655354:EQU655385 EQU655387:EQU655392 EQU720890:EQU720921 EQU720923:EQU720928 EQU786426:EQU786457 EQU786459:EQU786464 EQU851962:EQU851993 EQU851995:EQU852000 EQU917498:EQU917529 EQU917531:EQU917536 EQU983034:EQU983065 EQU983067:EQU983072 FAQ3:FAQ31 FAQ33:FAQ38 FAQ65530:FAQ65561 FAQ65563:FAQ65568 FAQ131066:FAQ131097 FAQ131099:FAQ131104 FAQ196602:FAQ196633 FAQ196635:FAQ196640 FAQ262138:FAQ262169 FAQ262171:FAQ262176 FAQ327674:FAQ327705 FAQ327707:FAQ327712 FAQ393210:FAQ393241 FAQ393243:FAQ393248 FAQ458746:FAQ458777 FAQ458779:FAQ458784 FAQ524282:FAQ524313 FAQ524315:FAQ524320 FAQ589818:FAQ589849 FAQ589851:FAQ589856 FAQ655354:FAQ655385 FAQ655387:FAQ655392 FAQ720890:FAQ720921 FAQ720923:FAQ720928 FAQ786426:FAQ786457 FAQ786459:FAQ786464 FAQ851962:FAQ851993 FAQ851995:FAQ852000 FAQ917498:FAQ917529 FAQ917531:FAQ917536 FAQ983034:FAQ983065 FAQ983067:FAQ983072 FKM3:FKM31 FKM33:FKM38 FKM65530:FKM65561 FKM65563:FKM65568 FKM131066:FKM131097 FKM131099:FKM131104 FKM196602:FKM196633 FKM196635:FKM196640 FKM262138:FKM262169 FKM262171:FKM262176 FKM327674:FKM327705 FKM327707:FKM327712 FKM393210:FKM393241 FKM393243:FKM393248 FKM458746:FKM458777 FKM458779:FKM458784 FKM524282:FKM524313 FKM524315:FKM524320 FKM589818:FKM589849 FKM589851:FKM589856 FKM655354:FKM655385 FKM655387:FKM655392 FKM720890:FKM720921 FKM720923:FKM720928 FKM786426:FKM786457 FKM786459:FKM786464 FKM851962:FKM851993 FKM851995:FKM852000 FKM917498:FKM917529 FKM917531:FKM917536 FKM983034:FKM983065 FKM983067:FKM983072 FUI3:FUI31 FUI33:FUI38 FUI65530:FUI65561 FUI65563:FUI65568 FUI131066:FUI131097 FUI131099:FUI131104 FUI196602:FUI196633 FUI196635:FUI196640 FUI262138:FUI262169 FUI262171:FUI262176 FUI327674:FUI327705 FUI327707:FUI327712 FUI393210:FUI393241 FUI393243:FUI393248 FUI458746:FUI458777 FUI458779:FUI458784 FUI524282:FUI524313 FUI524315:FUI524320 FUI589818:FUI589849 FUI589851:FUI589856 FUI655354:FUI655385 FUI655387:FUI655392 FUI720890:FUI720921 FUI720923:FUI720928 FUI786426:FUI786457 FUI786459:FUI786464 FUI851962:FUI851993 FUI851995:FUI852000 FUI917498:FUI917529 FUI917531:FUI917536 FUI983034:FUI983065 FUI983067:FUI983072 GEE3:GEE31 GEE33:GEE38 GEE65530:GEE65561 GEE65563:GEE65568 GEE131066:GEE131097 GEE131099:GEE131104 GEE196602:GEE196633 GEE196635:GEE196640 GEE262138:GEE262169 GEE262171:GEE262176 GEE327674:GEE327705 GEE327707:GEE327712 GEE393210:GEE393241 GEE393243:GEE393248 GEE458746:GEE458777 GEE458779:GEE458784 GEE524282:GEE524313 GEE524315:GEE524320 GEE589818:GEE589849 GEE589851:GEE589856 GEE655354:GEE655385 GEE655387:GEE655392 GEE720890:GEE720921 GEE720923:GEE720928 GEE786426:GEE786457 GEE786459:GEE786464 GEE851962:GEE851993 GEE851995:GEE852000 GEE917498:GEE917529 GEE917531:GEE917536 GEE983034:GEE983065 GEE983067:GEE983072 GOA3:GOA31 GOA33:GOA38 GOA65530:GOA65561 GOA65563:GOA65568 GOA131066:GOA131097 GOA131099:GOA131104 GOA196602:GOA196633 GOA196635:GOA196640 GOA262138:GOA262169 GOA262171:GOA262176 GOA327674:GOA327705 GOA327707:GOA327712 GOA393210:GOA393241 GOA393243:GOA393248 GOA458746:GOA458777 GOA458779:GOA458784 GOA524282:GOA524313 GOA524315:GOA524320 GOA589818:GOA589849 GOA589851:GOA589856 GOA655354:GOA655385 GOA655387:GOA655392 GOA720890:GOA720921 GOA720923:GOA720928 GOA786426:GOA786457 GOA786459:GOA786464 GOA851962:GOA851993 GOA851995:GOA852000 GOA917498:GOA917529 GOA917531:GOA917536 GOA983034:GOA983065 GOA983067:GOA983072 GXW3:GXW31 GXW33:GXW38 GXW65530:GXW65561 GXW65563:GXW65568 GXW131066:GXW131097 GXW131099:GXW131104 GXW196602:GXW196633 GXW196635:GXW196640 GXW262138:GXW262169 GXW262171:GXW262176 GXW327674:GXW327705 GXW327707:GXW327712 GXW393210:GXW393241 GXW393243:GXW393248 GXW458746:GXW458777 GXW458779:GXW458784 GXW524282:GXW524313 GXW524315:GXW524320 GXW589818:GXW589849 GXW589851:GXW589856 GXW655354:GXW655385 GXW655387:GXW655392 GXW720890:GXW720921 GXW720923:GXW720928 GXW786426:GXW786457 GXW786459:GXW786464 GXW851962:GXW851993 GXW851995:GXW852000 GXW917498:GXW917529 GXW917531:GXW917536 GXW983034:GXW983065 GXW983067:GXW983072 HHS3:HHS31 HHS33:HHS38 HHS65530:HHS65561 HHS65563:HHS65568 HHS131066:HHS131097 HHS131099:HHS131104 HHS196602:HHS196633 HHS196635:HHS196640 HHS262138:HHS262169 HHS262171:HHS262176 HHS327674:HHS327705 HHS327707:HHS327712 HHS393210:HHS393241 HHS393243:HHS393248 HHS458746:HHS458777 HHS458779:HHS458784 HHS524282:HHS524313 HHS524315:HHS524320 HHS589818:HHS589849 HHS589851:HHS589856 HHS655354:HHS655385 HHS655387:HHS655392 HHS720890:HHS720921 HHS720923:HHS720928 HHS786426:HHS786457 HHS786459:HHS786464 HHS851962:HHS851993 HHS851995:HHS852000 HHS917498:HHS917529 HHS917531:HHS917536 HHS983034:HHS983065 HHS983067:HHS983072 HRO3:HRO31 HRO33:HRO38 HRO65530:HRO65561 HRO65563:HRO65568 HRO131066:HRO131097 HRO131099:HRO131104 HRO196602:HRO196633 HRO196635:HRO196640 HRO262138:HRO262169 HRO262171:HRO262176 HRO327674:HRO327705 HRO327707:HRO327712 HRO393210:HRO393241 HRO393243:HRO393248 HRO458746:HRO458777 HRO458779:HRO458784 HRO524282:HRO524313 HRO524315:HRO524320 HRO589818:HRO589849 HRO589851:HRO589856 HRO655354:HRO655385 HRO655387:HRO655392 HRO720890:HRO720921 HRO720923:HRO720928 HRO786426:HRO786457 HRO786459:HRO786464 HRO851962:HRO851993 HRO851995:HRO852000 HRO917498:HRO917529 HRO917531:HRO917536 HRO983034:HRO983065 HRO983067:HRO983072 IBK3:IBK31 IBK33:IBK38 IBK65530:IBK65561 IBK65563:IBK65568 IBK131066:IBK131097 IBK131099:IBK131104 IBK196602:IBK196633 IBK196635:IBK196640 IBK262138:IBK262169 IBK262171:IBK262176 IBK327674:IBK327705 IBK327707:IBK327712 IBK393210:IBK393241 IBK393243:IBK393248 IBK458746:IBK458777 IBK458779:IBK458784 IBK524282:IBK524313 IBK524315:IBK524320 IBK589818:IBK589849 IBK589851:IBK589856 IBK655354:IBK655385 IBK655387:IBK655392 IBK720890:IBK720921 IBK720923:IBK720928 IBK786426:IBK786457 IBK786459:IBK786464 IBK851962:IBK851993 IBK851995:IBK852000 IBK917498:IBK917529 IBK917531:IBK917536 IBK983034:IBK983065 IBK983067:IBK983072 ILG3:ILG31 ILG33:ILG38 ILG65530:ILG65561 ILG65563:ILG65568 ILG131066:ILG131097 ILG131099:ILG131104 ILG196602:ILG196633 ILG196635:ILG196640 ILG262138:ILG262169 ILG262171:ILG262176 ILG327674:ILG327705 ILG327707:ILG327712 ILG393210:ILG393241 ILG393243:ILG393248 ILG458746:ILG458777 ILG458779:ILG458784 ILG524282:ILG524313 ILG524315:ILG524320 ILG589818:ILG589849 ILG589851:ILG589856 ILG655354:ILG655385 ILG655387:ILG655392 ILG720890:ILG720921 ILG720923:ILG720928 ILG786426:ILG786457 ILG786459:ILG786464 ILG851962:ILG851993 ILG851995:ILG852000 ILG917498:ILG917529 ILG917531:ILG917536 ILG983034:ILG983065 ILG983067:ILG983072 IVC3:IVC31 IVC33:IVC38 IVC65530:IVC65561 IVC65563:IVC65568 IVC131066:IVC131097 IVC131099:IVC131104 IVC196602:IVC196633 IVC196635:IVC196640 IVC262138:IVC262169 IVC262171:IVC262176 IVC327674:IVC327705 IVC327707:IVC327712 IVC393210:IVC393241 IVC393243:IVC393248 IVC458746:IVC458777 IVC458779:IVC458784 IVC524282:IVC524313 IVC524315:IVC524320 IVC589818:IVC589849 IVC589851:IVC589856 IVC655354:IVC655385 IVC655387:IVC655392 IVC720890:IVC720921 IVC720923:IVC720928 IVC786426:IVC786457 IVC786459:IVC786464 IVC851962:IVC851993 IVC851995:IVC852000 IVC917498:IVC917529 IVC917531:IVC917536 IVC983034:IVC983065 IVC983067:IVC983072 JEY3:JEY31 JEY33:JEY38 JEY65530:JEY65561 JEY65563:JEY65568 JEY131066:JEY131097 JEY131099:JEY131104 JEY196602:JEY196633 JEY196635:JEY196640 JEY262138:JEY262169 JEY262171:JEY262176 JEY327674:JEY327705 JEY327707:JEY327712 JEY393210:JEY393241 JEY393243:JEY393248 JEY458746:JEY458777 JEY458779:JEY458784 JEY524282:JEY524313 JEY524315:JEY524320 JEY589818:JEY589849 JEY589851:JEY589856 JEY655354:JEY655385 JEY655387:JEY655392 JEY720890:JEY720921 JEY720923:JEY720928 JEY786426:JEY786457 JEY786459:JEY786464 JEY851962:JEY851993 JEY851995:JEY852000 JEY917498:JEY917529 JEY917531:JEY917536 JEY983034:JEY983065 JEY983067:JEY983072 JOU3:JOU31 JOU33:JOU38 JOU65530:JOU65561 JOU65563:JOU65568 JOU131066:JOU131097 JOU131099:JOU131104 JOU196602:JOU196633 JOU196635:JOU196640 JOU262138:JOU262169 JOU262171:JOU262176 JOU327674:JOU327705 JOU327707:JOU327712 JOU393210:JOU393241 JOU393243:JOU393248 JOU458746:JOU458777 JOU458779:JOU458784 JOU524282:JOU524313 JOU524315:JOU524320 JOU589818:JOU589849 JOU589851:JOU589856 JOU655354:JOU655385 JOU655387:JOU655392 JOU720890:JOU720921 JOU720923:JOU720928 JOU786426:JOU786457 JOU786459:JOU786464 JOU851962:JOU851993 JOU851995:JOU852000 JOU917498:JOU917529 JOU917531:JOU917536 JOU983034:JOU983065 JOU983067:JOU983072 JYQ3:JYQ31 JYQ33:JYQ38 JYQ65530:JYQ65561 JYQ65563:JYQ65568 JYQ131066:JYQ131097 JYQ131099:JYQ131104 JYQ196602:JYQ196633 JYQ196635:JYQ196640 JYQ262138:JYQ262169 JYQ262171:JYQ262176 JYQ327674:JYQ327705 JYQ327707:JYQ327712 JYQ393210:JYQ393241 JYQ393243:JYQ393248 JYQ458746:JYQ458777 JYQ458779:JYQ458784 JYQ524282:JYQ524313 JYQ524315:JYQ524320 JYQ589818:JYQ589849 JYQ589851:JYQ589856 JYQ655354:JYQ655385 JYQ655387:JYQ655392 JYQ720890:JYQ720921 JYQ720923:JYQ720928 JYQ786426:JYQ786457 JYQ786459:JYQ786464 JYQ851962:JYQ851993 JYQ851995:JYQ852000 JYQ917498:JYQ917529 JYQ917531:JYQ917536 JYQ983034:JYQ983065 JYQ983067:JYQ983072 KIM3:KIM31 KIM33:KIM38 KIM65530:KIM65561 KIM65563:KIM65568 KIM131066:KIM131097 KIM131099:KIM131104 KIM196602:KIM196633 KIM196635:KIM196640 KIM262138:KIM262169 KIM262171:KIM262176 KIM327674:KIM327705 KIM327707:KIM327712 KIM393210:KIM393241 KIM393243:KIM393248 KIM458746:KIM458777 KIM458779:KIM458784 KIM524282:KIM524313 KIM524315:KIM524320 KIM589818:KIM589849 KIM589851:KIM589856 KIM655354:KIM655385 KIM655387:KIM655392 KIM720890:KIM720921 KIM720923:KIM720928 KIM786426:KIM786457 KIM786459:KIM786464 KIM851962:KIM851993 KIM851995:KIM852000 KIM917498:KIM917529 KIM917531:KIM917536 KIM983034:KIM983065 KIM983067:KIM983072 KSI3:KSI31 KSI33:KSI38 KSI65530:KSI65561 KSI65563:KSI65568 KSI131066:KSI131097 KSI131099:KSI131104 KSI196602:KSI196633 KSI196635:KSI196640 KSI262138:KSI262169 KSI262171:KSI262176 KSI327674:KSI327705 KSI327707:KSI327712 KSI393210:KSI393241 KSI393243:KSI393248 KSI458746:KSI458777 KSI458779:KSI458784 KSI524282:KSI524313 KSI524315:KSI524320 KSI589818:KSI589849 KSI589851:KSI589856 KSI655354:KSI655385 KSI655387:KSI655392 KSI720890:KSI720921 KSI720923:KSI720928 KSI786426:KSI786457 KSI786459:KSI786464 KSI851962:KSI851993 KSI851995:KSI852000 KSI917498:KSI917529 KSI917531:KSI917536 KSI983034:KSI983065 KSI983067:KSI983072 LCE3:LCE31 LCE33:LCE38 LCE65530:LCE65561 LCE65563:LCE65568 LCE131066:LCE131097 LCE131099:LCE131104 LCE196602:LCE196633 LCE196635:LCE196640 LCE262138:LCE262169 LCE262171:LCE262176 LCE327674:LCE327705 LCE327707:LCE327712 LCE393210:LCE393241 LCE393243:LCE393248 LCE458746:LCE458777 LCE458779:LCE458784 LCE524282:LCE524313 LCE524315:LCE524320 LCE589818:LCE589849 LCE589851:LCE589856 LCE655354:LCE655385 LCE655387:LCE655392 LCE720890:LCE720921 LCE720923:LCE720928 LCE786426:LCE786457 LCE786459:LCE786464 LCE851962:LCE851993 LCE851995:LCE852000 LCE917498:LCE917529 LCE917531:LCE917536 LCE983034:LCE983065 LCE983067:LCE983072 LMA3:LMA31 LMA33:LMA38 LMA65530:LMA65561 LMA65563:LMA65568 LMA131066:LMA131097 LMA131099:LMA131104 LMA196602:LMA196633 LMA196635:LMA196640 LMA262138:LMA262169 LMA262171:LMA262176 LMA327674:LMA327705 LMA327707:LMA327712 LMA393210:LMA393241 LMA393243:LMA393248 LMA458746:LMA458777 LMA458779:LMA458784 LMA524282:LMA524313 LMA524315:LMA524320 LMA589818:LMA589849 LMA589851:LMA589856 LMA655354:LMA655385 LMA655387:LMA655392 LMA720890:LMA720921 LMA720923:LMA720928 LMA786426:LMA786457 LMA786459:LMA786464 LMA851962:LMA851993 LMA851995:LMA852000 LMA917498:LMA917529 LMA917531:LMA917536 LMA983034:LMA983065 LMA983067:LMA983072 LVW3:LVW31 LVW33:LVW38 LVW65530:LVW65561 LVW65563:LVW65568 LVW131066:LVW131097 LVW131099:LVW131104 LVW196602:LVW196633 LVW196635:LVW196640 LVW262138:LVW262169 LVW262171:LVW262176 LVW327674:LVW327705 LVW327707:LVW327712 LVW393210:LVW393241 LVW393243:LVW393248 LVW458746:LVW458777 LVW458779:LVW458784 LVW524282:LVW524313 LVW524315:LVW524320 LVW589818:LVW589849 LVW589851:LVW589856 LVW655354:LVW655385 LVW655387:LVW655392 LVW720890:LVW720921 LVW720923:LVW720928 LVW786426:LVW786457 LVW786459:LVW786464 LVW851962:LVW851993 LVW851995:LVW852000 LVW917498:LVW917529 LVW917531:LVW917536 LVW983034:LVW983065 LVW983067:LVW983072 MFS3:MFS31 MFS33:MFS38 MFS65530:MFS65561 MFS65563:MFS65568 MFS131066:MFS131097 MFS131099:MFS131104 MFS196602:MFS196633 MFS196635:MFS196640 MFS262138:MFS262169 MFS262171:MFS262176 MFS327674:MFS327705 MFS327707:MFS327712 MFS393210:MFS393241 MFS393243:MFS393248 MFS458746:MFS458777 MFS458779:MFS458784 MFS524282:MFS524313 MFS524315:MFS524320 MFS589818:MFS589849 MFS589851:MFS589856 MFS655354:MFS655385 MFS655387:MFS655392 MFS720890:MFS720921 MFS720923:MFS720928 MFS786426:MFS786457 MFS786459:MFS786464 MFS851962:MFS851993 MFS851995:MFS852000 MFS917498:MFS917529 MFS917531:MFS917536 MFS983034:MFS983065 MFS983067:MFS983072 MPO3:MPO31 MPO33:MPO38 MPO65530:MPO65561 MPO65563:MPO65568 MPO131066:MPO131097 MPO131099:MPO131104 MPO196602:MPO196633 MPO196635:MPO196640 MPO262138:MPO262169 MPO262171:MPO262176 MPO327674:MPO327705 MPO327707:MPO327712 MPO393210:MPO393241 MPO393243:MPO393248 MPO458746:MPO458777 MPO458779:MPO458784 MPO524282:MPO524313 MPO524315:MPO524320 MPO589818:MPO589849 MPO589851:MPO589856 MPO655354:MPO655385 MPO655387:MPO655392 MPO720890:MPO720921 MPO720923:MPO720928 MPO786426:MPO786457 MPO786459:MPO786464 MPO851962:MPO851993 MPO851995:MPO852000 MPO917498:MPO917529 MPO917531:MPO917536 MPO983034:MPO983065 MPO983067:MPO983072 MZK3:MZK31 MZK33:MZK38 MZK65530:MZK65561 MZK65563:MZK65568 MZK131066:MZK131097 MZK131099:MZK131104 MZK196602:MZK196633 MZK196635:MZK196640 MZK262138:MZK262169 MZK262171:MZK262176 MZK327674:MZK327705 MZK327707:MZK327712 MZK393210:MZK393241 MZK393243:MZK393248 MZK458746:MZK458777 MZK458779:MZK458784 MZK524282:MZK524313 MZK524315:MZK524320 MZK589818:MZK589849 MZK589851:MZK589856 MZK655354:MZK655385 MZK655387:MZK655392 MZK720890:MZK720921 MZK720923:MZK720928 MZK786426:MZK786457 MZK786459:MZK786464 MZK851962:MZK851993 MZK851995:MZK852000 MZK917498:MZK917529 MZK917531:MZK917536 MZK983034:MZK983065 MZK983067:MZK983072 NJG3:NJG31 NJG33:NJG38 NJG65530:NJG65561 NJG65563:NJG65568 NJG131066:NJG131097 NJG131099:NJG131104 NJG196602:NJG196633 NJG196635:NJG196640 NJG262138:NJG262169 NJG262171:NJG262176 NJG327674:NJG327705 NJG327707:NJG327712 NJG393210:NJG393241 NJG393243:NJG393248 NJG458746:NJG458777 NJG458779:NJG458784 NJG524282:NJG524313 NJG524315:NJG524320 NJG589818:NJG589849 NJG589851:NJG589856 NJG655354:NJG655385 NJG655387:NJG655392 NJG720890:NJG720921 NJG720923:NJG720928 NJG786426:NJG786457 NJG786459:NJG786464 NJG851962:NJG851993 NJG851995:NJG852000 NJG917498:NJG917529 NJG917531:NJG917536 NJG983034:NJG983065 NJG983067:NJG983072 NTC3:NTC31 NTC33:NTC38 NTC65530:NTC65561 NTC65563:NTC65568 NTC131066:NTC131097 NTC131099:NTC131104 NTC196602:NTC196633 NTC196635:NTC196640 NTC262138:NTC262169 NTC262171:NTC262176 NTC327674:NTC327705 NTC327707:NTC327712 NTC393210:NTC393241 NTC393243:NTC393248 NTC458746:NTC458777 NTC458779:NTC458784 NTC524282:NTC524313 NTC524315:NTC524320 NTC589818:NTC589849 NTC589851:NTC589856 NTC655354:NTC655385 NTC655387:NTC655392 NTC720890:NTC720921 NTC720923:NTC720928 NTC786426:NTC786457 NTC786459:NTC786464 NTC851962:NTC851993 NTC851995:NTC852000 NTC917498:NTC917529 NTC917531:NTC917536 NTC983034:NTC983065 NTC983067:NTC983072 OCY3:OCY31 OCY33:OCY38 OCY65530:OCY65561 OCY65563:OCY65568 OCY131066:OCY131097 OCY131099:OCY131104 OCY196602:OCY196633 OCY196635:OCY196640 OCY262138:OCY262169 OCY262171:OCY262176 OCY327674:OCY327705 OCY327707:OCY327712 OCY393210:OCY393241 OCY393243:OCY393248 OCY458746:OCY458777 OCY458779:OCY458784 OCY524282:OCY524313 OCY524315:OCY524320 OCY589818:OCY589849 OCY589851:OCY589856 OCY655354:OCY655385 OCY655387:OCY655392 OCY720890:OCY720921 OCY720923:OCY720928 OCY786426:OCY786457 OCY786459:OCY786464 OCY851962:OCY851993 OCY851995:OCY852000 OCY917498:OCY917529 OCY917531:OCY917536 OCY983034:OCY983065 OCY983067:OCY983072 OMU3:OMU31 OMU33:OMU38 OMU65530:OMU65561 OMU65563:OMU65568 OMU131066:OMU131097 OMU131099:OMU131104 OMU196602:OMU196633 OMU196635:OMU196640 OMU262138:OMU262169 OMU262171:OMU262176 OMU327674:OMU327705 OMU327707:OMU327712 OMU393210:OMU393241 OMU393243:OMU393248 OMU458746:OMU458777 OMU458779:OMU458784 OMU524282:OMU524313 OMU524315:OMU524320 OMU589818:OMU589849 OMU589851:OMU589856 OMU655354:OMU655385 OMU655387:OMU655392 OMU720890:OMU720921 OMU720923:OMU720928 OMU786426:OMU786457 OMU786459:OMU786464 OMU851962:OMU851993 OMU851995:OMU852000 OMU917498:OMU917529 OMU917531:OMU917536 OMU983034:OMU983065 OMU983067:OMU983072 OWQ3:OWQ31 OWQ33:OWQ38 OWQ65530:OWQ65561 OWQ65563:OWQ65568 OWQ131066:OWQ131097 OWQ131099:OWQ131104 OWQ196602:OWQ196633 OWQ196635:OWQ196640 OWQ262138:OWQ262169 OWQ262171:OWQ262176 OWQ327674:OWQ327705 OWQ327707:OWQ327712 OWQ393210:OWQ393241 OWQ393243:OWQ393248 OWQ458746:OWQ458777 OWQ458779:OWQ458784 OWQ524282:OWQ524313 OWQ524315:OWQ524320 OWQ589818:OWQ589849 OWQ589851:OWQ589856 OWQ655354:OWQ655385 OWQ655387:OWQ655392 OWQ720890:OWQ720921 OWQ720923:OWQ720928 OWQ786426:OWQ786457 OWQ786459:OWQ786464 OWQ851962:OWQ851993 OWQ851995:OWQ852000 OWQ917498:OWQ917529 OWQ917531:OWQ917536 OWQ983034:OWQ983065 OWQ983067:OWQ983072 PGM3:PGM31 PGM33:PGM38 PGM65530:PGM65561 PGM65563:PGM65568 PGM131066:PGM131097 PGM131099:PGM131104 PGM196602:PGM196633 PGM196635:PGM196640 PGM262138:PGM262169 PGM262171:PGM262176 PGM327674:PGM327705 PGM327707:PGM327712 PGM393210:PGM393241 PGM393243:PGM393248 PGM458746:PGM458777 PGM458779:PGM458784 PGM524282:PGM524313 PGM524315:PGM524320 PGM589818:PGM589849 PGM589851:PGM589856 PGM655354:PGM655385 PGM655387:PGM655392 PGM720890:PGM720921 PGM720923:PGM720928 PGM786426:PGM786457 PGM786459:PGM786464 PGM851962:PGM851993 PGM851995:PGM852000 PGM917498:PGM917529 PGM917531:PGM917536 PGM983034:PGM983065 PGM983067:PGM983072 PQI3:PQI31 PQI33:PQI38 PQI65530:PQI65561 PQI65563:PQI65568 PQI131066:PQI131097 PQI131099:PQI131104 PQI196602:PQI196633 PQI196635:PQI196640 PQI262138:PQI262169 PQI262171:PQI262176 PQI327674:PQI327705 PQI327707:PQI327712 PQI393210:PQI393241 PQI393243:PQI393248 PQI458746:PQI458777 PQI458779:PQI458784 PQI524282:PQI524313 PQI524315:PQI524320 PQI589818:PQI589849 PQI589851:PQI589856 PQI655354:PQI655385 PQI655387:PQI655392 PQI720890:PQI720921 PQI720923:PQI720928 PQI786426:PQI786457 PQI786459:PQI786464 PQI851962:PQI851993 PQI851995:PQI852000 PQI917498:PQI917529 PQI917531:PQI917536 PQI983034:PQI983065 PQI983067:PQI983072 QAE3:QAE31 QAE33:QAE38 QAE65530:QAE65561 QAE65563:QAE65568 QAE131066:QAE131097 QAE131099:QAE131104 QAE196602:QAE196633 QAE196635:QAE196640 QAE262138:QAE262169 QAE262171:QAE262176 QAE327674:QAE327705 QAE327707:QAE327712 QAE393210:QAE393241 QAE393243:QAE393248 QAE458746:QAE458777 QAE458779:QAE458784 QAE524282:QAE524313 QAE524315:QAE524320 QAE589818:QAE589849 QAE589851:QAE589856 QAE655354:QAE655385 QAE655387:QAE655392 QAE720890:QAE720921 QAE720923:QAE720928 QAE786426:QAE786457 QAE786459:QAE786464 QAE851962:QAE851993 QAE851995:QAE852000 QAE917498:QAE917529 QAE917531:QAE917536 QAE983034:QAE983065 QAE983067:QAE983072 QKA3:QKA31 QKA33:QKA38 QKA65530:QKA65561 QKA65563:QKA65568 QKA131066:QKA131097 QKA131099:QKA131104 QKA196602:QKA196633 QKA196635:QKA196640 QKA262138:QKA262169 QKA262171:QKA262176 QKA327674:QKA327705 QKA327707:QKA327712 QKA393210:QKA393241 QKA393243:QKA393248 QKA458746:QKA458777 QKA458779:QKA458784 QKA524282:QKA524313 QKA524315:QKA524320 QKA589818:QKA589849 QKA589851:QKA589856 QKA655354:QKA655385 QKA655387:QKA655392 QKA720890:QKA720921 QKA720923:QKA720928 QKA786426:QKA786457 QKA786459:QKA786464 QKA851962:QKA851993 QKA851995:QKA852000 QKA917498:QKA917529 QKA917531:QKA917536 QKA983034:QKA983065 QKA983067:QKA983072 QTW3:QTW31 QTW33:QTW38 QTW65530:QTW65561 QTW65563:QTW65568 QTW131066:QTW131097 QTW131099:QTW131104 QTW196602:QTW196633 QTW196635:QTW196640 QTW262138:QTW262169 QTW262171:QTW262176 QTW327674:QTW327705 QTW327707:QTW327712 QTW393210:QTW393241 QTW393243:QTW393248 QTW458746:QTW458777 QTW458779:QTW458784 QTW524282:QTW524313 QTW524315:QTW524320 QTW589818:QTW589849 QTW589851:QTW589856 QTW655354:QTW655385 QTW655387:QTW655392 QTW720890:QTW720921 QTW720923:QTW720928 QTW786426:QTW786457 QTW786459:QTW786464 QTW851962:QTW851993 QTW851995:QTW852000 QTW917498:QTW917529 QTW917531:QTW917536 QTW983034:QTW983065 QTW983067:QTW983072 RDS3:RDS31 RDS33:RDS38 RDS65530:RDS65561 RDS65563:RDS65568 RDS131066:RDS131097 RDS131099:RDS131104 RDS196602:RDS196633 RDS196635:RDS196640 RDS262138:RDS262169 RDS262171:RDS262176 RDS327674:RDS327705 RDS327707:RDS327712 RDS393210:RDS393241 RDS393243:RDS393248 RDS458746:RDS458777 RDS458779:RDS458784 RDS524282:RDS524313 RDS524315:RDS524320 RDS589818:RDS589849 RDS589851:RDS589856 RDS655354:RDS655385 RDS655387:RDS655392 RDS720890:RDS720921 RDS720923:RDS720928 RDS786426:RDS786457 RDS786459:RDS786464 RDS851962:RDS851993 RDS851995:RDS852000 RDS917498:RDS917529 RDS917531:RDS917536 RDS983034:RDS983065 RDS983067:RDS983072 RNO3:RNO31 RNO33:RNO38 RNO65530:RNO65561 RNO65563:RNO65568 RNO131066:RNO131097 RNO131099:RNO131104 RNO196602:RNO196633 RNO196635:RNO196640 RNO262138:RNO262169 RNO262171:RNO262176 RNO327674:RNO327705 RNO327707:RNO327712 RNO393210:RNO393241 RNO393243:RNO393248 RNO458746:RNO458777 RNO458779:RNO458784 RNO524282:RNO524313 RNO524315:RNO524320 RNO589818:RNO589849 RNO589851:RNO589856 RNO655354:RNO655385 RNO655387:RNO655392 RNO720890:RNO720921 RNO720923:RNO720928 RNO786426:RNO786457 RNO786459:RNO786464 RNO851962:RNO851993 RNO851995:RNO852000 RNO917498:RNO917529 RNO917531:RNO917536 RNO983034:RNO983065 RNO983067:RNO983072 RXK3:RXK31 RXK33:RXK38 RXK65530:RXK65561 RXK65563:RXK65568 RXK131066:RXK131097 RXK131099:RXK131104 RXK196602:RXK196633 RXK196635:RXK196640 RXK262138:RXK262169 RXK262171:RXK262176 RXK327674:RXK327705 RXK327707:RXK327712 RXK393210:RXK393241 RXK393243:RXK393248 RXK458746:RXK458777 RXK458779:RXK458784 RXK524282:RXK524313 RXK524315:RXK524320 RXK589818:RXK589849 RXK589851:RXK589856 RXK655354:RXK655385 RXK655387:RXK655392 RXK720890:RXK720921 RXK720923:RXK720928 RXK786426:RXK786457 RXK786459:RXK786464 RXK851962:RXK851993 RXK851995:RXK852000 RXK917498:RXK917529 RXK917531:RXK917536 RXK983034:RXK983065 RXK983067:RXK983072 SHG3:SHG31 SHG33:SHG38 SHG65530:SHG65561 SHG65563:SHG65568 SHG131066:SHG131097 SHG131099:SHG131104 SHG196602:SHG196633 SHG196635:SHG196640 SHG262138:SHG262169 SHG262171:SHG262176 SHG327674:SHG327705 SHG327707:SHG327712 SHG393210:SHG393241 SHG393243:SHG393248 SHG458746:SHG458777 SHG458779:SHG458784 SHG524282:SHG524313 SHG524315:SHG524320 SHG589818:SHG589849 SHG589851:SHG589856 SHG655354:SHG655385 SHG655387:SHG655392 SHG720890:SHG720921 SHG720923:SHG720928 SHG786426:SHG786457 SHG786459:SHG786464 SHG851962:SHG851993 SHG851995:SHG852000 SHG917498:SHG917529 SHG917531:SHG917536 SHG983034:SHG983065 SHG983067:SHG983072 SRC3:SRC31 SRC33:SRC38 SRC65530:SRC65561 SRC65563:SRC65568 SRC131066:SRC131097 SRC131099:SRC131104 SRC196602:SRC196633 SRC196635:SRC196640 SRC262138:SRC262169 SRC262171:SRC262176 SRC327674:SRC327705 SRC327707:SRC327712 SRC393210:SRC393241 SRC393243:SRC393248 SRC458746:SRC458777 SRC458779:SRC458784 SRC524282:SRC524313 SRC524315:SRC524320 SRC589818:SRC589849 SRC589851:SRC589856 SRC655354:SRC655385 SRC655387:SRC655392 SRC720890:SRC720921 SRC720923:SRC720928 SRC786426:SRC786457 SRC786459:SRC786464 SRC851962:SRC851993 SRC851995:SRC852000 SRC917498:SRC917529 SRC917531:SRC917536 SRC983034:SRC983065 SRC983067:SRC983072 TAY3:TAY31 TAY33:TAY38 TAY65530:TAY65561 TAY65563:TAY65568 TAY131066:TAY131097 TAY131099:TAY131104 TAY196602:TAY196633 TAY196635:TAY196640 TAY262138:TAY262169 TAY262171:TAY262176 TAY327674:TAY327705 TAY327707:TAY327712 TAY393210:TAY393241 TAY393243:TAY393248 TAY458746:TAY458777 TAY458779:TAY458784 TAY524282:TAY524313 TAY524315:TAY524320 TAY589818:TAY589849 TAY589851:TAY589856 TAY655354:TAY655385 TAY655387:TAY655392 TAY720890:TAY720921 TAY720923:TAY720928 TAY786426:TAY786457 TAY786459:TAY786464 TAY851962:TAY851993 TAY851995:TAY852000 TAY917498:TAY917529 TAY917531:TAY917536 TAY983034:TAY983065 TAY983067:TAY983072 TKU3:TKU31 TKU33:TKU38 TKU65530:TKU65561 TKU65563:TKU65568 TKU131066:TKU131097 TKU131099:TKU131104 TKU196602:TKU196633 TKU196635:TKU196640 TKU262138:TKU262169 TKU262171:TKU262176 TKU327674:TKU327705 TKU327707:TKU327712 TKU393210:TKU393241 TKU393243:TKU393248 TKU458746:TKU458777 TKU458779:TKU458784 TKU524282:TKU524313 TKU524315:TKU524320 TKU589818:TKU589849 TKU589851:TKU589856 TKU655354:TKU655385 TKU655387:TKU655392 TKU720890:TKU720921 TKU720923:TKU720928 TKU786426:TKU786457 TKU786459:TKU786464 TKU851962:TKU851993 TKU851995:TKU852000 TKU917498:TKU917529 TKU917531:TKU917536 TKU983034:TKU983065 TKU983067:TKU983072 TUQ3:TUQ31 TUQ33:TUQ38 TUQ65530:TUQ65561 TUQ65563:TUQ65568 TUQ131066:TUQ131097 TUQ131099:TUQ131104 TUQ196602:TUQ196633 TUQ196635:TUQ196640 TUQ262138:TUQ262169 TUQ262171:TUQ262176 TUQ327674:TUQ327705 TUQ327707:TUQ327712 TUQ393210:TUQ393241 TUQ393243:TUQ393248 TUQ458746:TUQ458777 TUQ458779:TUQ458784 TUQ524282:TUQ524313 TUQ524315:TUQ524320 TUQ589818:TUQ589849 TUQ589851:TUQ589856 TUQ655354:TUQ655385 TUQ655387:TUQ655392 TUQ720890:TUQ720921 TUQ720923:TUQ720928 TUQ786426:TUQ786457 TUQ786459:TUQ786464 TUQ851962:TUQ851993 TUQ851995:TUQ852000 TUQ917498:TUQ917529 TUQ917531:TUQ917536 TUQ983034:TUQ983065 TUQ983067:TUQ983072 UEM3:UEM31 UEM33:UEM38 UEM65530:UEM65561 UEM65563:UEM65568 UEM131066:UEM131097 UEM131099:UEM131104 UEM196602:UEM196633 UEM196635:UEM196640 UEM262138:UEM262169 UEM262171:UEM262176 UEM327674:UEM327705 UEM327707:UEM327712 UEM393210:UEM393241 UEM393243:UEM393248 UEM458746:UEM458777 UEM458779:UEM458784 UEM524282:UEM524313 UEM524315:UEM524320 UEM589818:UEM589849 UEM589851:UEM589856 UEM655354:UEM655385 UEM655387:UEM655392 UEM720890:UEM720921 UEM720923:UEM720928 UEM786426:UEM786457 UEM786459:UEM786464 UEM851962:UEM851993 UEM851995:UEM852000 UEM917498:UEM917529 UEM917531:UEM917536 UEM983034:UEM983065 UEM983067:UEM983072 UOI3:UOI31 UOI33:UOI38 UOI65530:UOI65561 UOI65563:UOI65568 UOI131066:UOI131097 UOI131099:UOI131104 UOI196602:UOI196633 UOI196635:UOI196640 UOI262138:UOI262169 UOI262171:UOI262176 UOI327674:UOI327705 UOI327707:UOI327712 UOI393210:UOI393241 UOI393243:UOI393248 UOI458746:UOI458777 UOI458779:UOI458784 UOI524282:UOI524313 UOI524315:UOI524320 UOI589818:UOI589849 UOI589851:UOI589856 UOI655354:UOI655385 UOI655387:UOI655392 UOI720890:UOI720921 UOI720923:UOI720928 UOI786426:UOI786457 UOI786459:UOI786464 UOI851962:UOI851993 UOI851995:UOI852000 UOI917498:UOI917529 UOI917531:UOI917536 UOI983034:UOI983065 UOI983067:UOI983072 UYE3:UYE31 UYE33:UYE38 UYE65530:UYE65561 UYE65563:UYE65568 UYE131066:UYE131097 UYE131099:UYE131104 UYE196602:UYE196633 UYE196635:UYE196640 UYE262138:UYE262169 UYE262171:UYE262176 UYE327674:UYE327705 UYE327707:UYE327712 UYE393210:UYE393241 UYE393243:UYE393248 UYE458746:UYE458777 UYE458779:UYE458784 UYE524282:UYE524313 UYE524315:UYE524320 UYE589818:UYE589849 UYE589851:UYE589856 UYE655354:UYE655385 UYE655387:UYE655392 UYE720890:UYE720921 UYE720923:UYE720928 UYE786426:UYE786457 UYE786459:UYE786464 UYE851962:UYE851993 UYE851995:UYE852000 UYE917498:UYE917529 UYE917531:UYE917536 UYE983034:UYE983065 UYE983067:UYE983072 VIA3:VIA31 VIA33:VIA38 VIA65530:VIA65561 VIA65563:VIA65568 VIA131066:VIA131097 VIA131099:VIA131104 VIA196602:VIA196633 VIA196635:VIA196640 VIA262138:VIA262169 VIA262171:VIA262176 VIA327674:VIA327705 VIA327707:VIA327712 VIA393210:VIA393241 VIA393243:VIA393248 VIA458746:VIA458777 VIA458779:VIA458784 VIA524282:VIA524313 VIA524315:VIA524320 VIA589818:VIA589849 VIA589851:VIA589856 VIA655354:VIA655385 VIA655387:VIA655392 VIA720890:VIA720921 VIA720923:VIA720928 VIA786426:VIA786457 VIA786459:VIA786464 VIA851962:VIA851993 VIA851995:VIA852000 VIA917498:VIA917529 VIA917531:VIA917536 VIA983034:VIA983065 VIA983067:VIA983072 VRW3:VRW31 VRW33:VRW38 VRW65530:VRW65561 VRW65563:VRW65568 VRW131066:VRW131097 VRW131099:VRW131104 VRW196602:VRW196633 VRW196635:VRW196640 VRW262138:VRW262169 VRW262171:VRW262176 VRW327674:VRW327705 VRW327707:VRW327712 VRW393210:VRW393241 VRW393243:VRW393248 VRW458746:VRW458777 VRW458779:VRW458784 VRW524282:VRW524313 VRW524315:VRW524320 VRW589818:VRW589849 VRW589851:VRW589856 VRW655354:VRW655385 VRW655387:VRW655392 VRW720890:VRW720921 VRW720923:VRW720928 VRW786426:VRW786457 VRW786459:VRW786464 VRW851962:VRW851993 VRW851995:VRW852000 VRW917498:VRW917529 VRW917531:VRW917536 VRW983034:VRW983065 VRW983067:VRW983072 WBS3:WBS31 WBS33:WBS38 WBS65530:WBS65561 WBS65563:WBS65568 WBS131066:WBS131097 WBS131099:WBS131104 WBS196602:WBS196633 WBS196635:WBS196640 WBS262138:WBS262169 WBS262171:WBS262176 WBS327674:WBS327705 WBS327707:WBS327712 WBS393210:WBS393241 WBS393243:WBS393248 WBS458746:WBS458777 WBS458779:WBS458784 WBS524282:WBS524313 WBS524315:WBS524320 WBS589818:WBS589849 WBS589851:WBS589856 WBS655354:WBS655385 WBS655387:WBS655392 WBS720890:WBS720921 WBS720923:WBS720928 WBS786426:WBS786457 WBS786459:WBS786464 WBS851962:WBS851993 WBS851995:WBS852000 WBS917498:WBS917529 WBS917531:WBS917536 WBS983034:WBS983065 WBS983067:WBS983072 WLO3:WLO31 WLO33:WLO38 WLO65530:WLO65561 WLO65563:WLO65568 WLO131066:WLO131097 WLO131099:WLO131104 WLO196602:WLO196633 WLO196635:WLO196640 WLO262138:WLO262169 WLO262171:WLO262176 WLO327674:WLO327705 WLO327707:WLO327712 WLO393210:WLO393241 WLO393243:WLO393248 WLO458746:WLO458777 WLO458779:WLO458784 WLO524282:WLO524313 WLO524315:WLO524320 WLO589818:WLO589849 WLO589851:WLO589856 WLO655354:WLO655385 WLO655387:WLO655392 WLO720890:WLO720921 WLO720923:WLO720928 WLO786426:WLO786457 WLO786459:WLO786464 WLO851962:WLO851993 WLO851995:WLO852000 WLO917498:WLO917529 WLO917531:WLO917536 WLO983034:WLO983065 WLO983067:WLO983072 WVK3:WVK31 WVK33:WVK38 WVK65530:WVK65561 WVK65563:WVK65568 WVK131066:WVK131097 WVK131099:WVK131104 WVK196602:WVK196633 WVK196635:WVK196640 WVK262138:WVK262169 WVK262171:WVK262176 WVK327674:WVK327705 WVK327707:WVK327712 WVK393210:WVK393241 WVK393243:WVK393248 WVK458746:WVK458777 WVK458779:WVK458784 WVK524282:WVK524313 WVK524315:WVK524320 WVK589818:WVK589849 WVK589851:WVK589856 WVK655354:WVK655385 WVK655387:WVK655392 WVK720890:WVK720921 WVK720923:WVK720928 WVK786426:WVK786457 WVK786459:WVK786464 WVK851962:WVK851993 WVK851995:WVK852000 WVK917498:WVK917529 WVK917531:WVK917536 WVK983034:WVK983065 WVK983067:WVK983072">
      <formula1>"生产企业,经营企业,使用单位,美容美发机构,医疗机构,其他"</formula1>
    </dataValidation>
    <dataValidation type="list" allowBlank="1" showInputMessage="1" showErrorMessage="1" errorTitle="填错了" error="填错了" sqref="E32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E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E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E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E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E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E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E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E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E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E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E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E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E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E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E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formula1>"生产企业,经营企业,使用单位,美容美发机构,医疗机构,其他"</formula1>
    </dataValidation>
    <dataValidation type="list" allowBlank="1" showInputMessage="1" showErrorMessage="1" sqref="D44 D3:D38 D49:D77 D65530:D65568 D131066:D131104 D196602:D196640 D262138:D262176 D327674:D327712 D393210:D393248 D458746:D458784 D524282:D524320 D589818:D589856 D655354:D655392 D720890:D720928 D786426:D786464 D851962:D852000 D917498:D917536 D983034:D983072 IX3:IX38 IX65530:IX65568 IX131066:IX131104 IX196602:IX196640 IX262138:IX262176 IX327674:IX327712 IX393210:IX393248 IX458746:IX458784 IX524282:IX524320 IX589818:IX589856 IX655354:IX655392 IX720890:IX720928 IX786426:IX786464 IX851962:IX852000 IX917498:IX917536 IX983034:IX983072 ST3:ST38 ST65530:ST65568 ST131066:ST131104 ST196602:ST196640 ST262138:ST262176 ST327674:ST327712 ST393210:ST393248 ST458746:ST458784 ST524282:ST524320 ST589818:ST589856 ST655354:ST655392 ST720890:ST720928 ST786426:ST786464 ST851962:ST852000 ST917498:ST917536 ST983034:ST983072 ACP3:ACP38 ACP65530:ACP65568 ACP131066:ACP131104 ACP196602:ACP196640 ACP262138:ACP262176 ACP327674:ACP327712 ACP393210:ACP393248 ACP458746:ACP458784 ACP524282:ACP524320 ACP589818:ACP589856 ACP655354:ACP655392 ACP720890:ACP720928 ACP786426:ACP786464 ACP851962:ACP852000 ACP917498:ACP917536 ACP983034:ACP983072 AML3:AML38 AML65530:AML65568 AML131066:AML131104 AML196602:AML196640 AML262138:AML262176 AML327674:AML327712 AML393210:AML393248 AML458746:AML458784 AML524282:AML524320 AML589818:AML589856 AML655354:AML655392 AML720890:AML720928 AML786426:AML786464 AML851962:AML852000 AML917498:AML917536 AML983034:AML983072 AWH3:AWH38 AWH65530:AWH65568 AWH131066:AWH131104 AWH196602:AWH196640 AWH262138:AWH262176 AWH327674:AWH327712 AWH393210:AWH393248 AWH458746:AWH458784 AWH524282:AWH524320 AWH589818:AWH589856 AWH655354:AWH655392 AWH720890:AWH720928 AWH786426:AWH786464 AWH851962:AWH852000 AWH917498:AWH917536 AWH983034:AWH983072 BGD3:BGD38 BGD65530:BGD65568 BGD131066:BGD131104 BGD196602:BGD196640 BGD262138:BGD262176 BGD327674:BGD327712 BGD393210:BGD393248 BGD458746:BGD458784 BGD524282:BGD524320 BGD589818:BGD589856 BGD655354:BGD655392 BGD720890:BGD720928 BGD786426:BGD786464 BGD851962:BGD852000 BGD917498:BGD917536 BGD983034:BGD983072 BPZ3:BPZ38 BPZ65530:BPZ65568 BPZ131066:BPZ131104 BPZ196602:BPZ196640 BPZ262138:BPZ262176 BPZ327674:BPZ327712 BPZ393210:BPZ393248 BPZ458746:BPZ458784 BPZ524282:BPZ524320 BPZ589818:BPZ589856 BPZ655354:BPZ655392 BPZ720890:BPZ720928 BPZ786426:BPZ786464 BPZ851962:BPZ852000 BPZ917498:BPZ917536 BPZ983034:BPZ983072 BZV3:BZV38 BZV65530:BZV65568 BZV131066:BZV131104 BZV196602:BZV196640 BZV262138:BZV262176 BZV327674:BZV327712 BZV393210:BZV393248 BZV458746:BZV458784 BZV524282:BZV524320 BZV589818:BZV589856 BZV655354:BZV655392 BZV720890:BZV720928 BZV786426:BZV786464 BZV851962:BZV852000 BZV917498:BZV917536 BZV983034:BZV983072 CJR3:CJR38 CJR65530:CJR65568 CJR131066:CJR131104 CJR196602:CJR196640 CJR262138:CJR262176 CJR327674:CJR327712 CJR393210:CJR393248 CJR458746:CJR458784 CJR524282:CJR524320 CJR589818:CJR589856 CJR655354:CJR655392 CJR720890:CJR720928 CJR786426:CJR786464 CJR851962:CJR852000 CJR917498:CJR917536 CJR983034:CJR983072 CTN3:CTN38 CTN65530:CTN65568 CTN131066:CTN131104 CTN196602:CTN196640 CTN262138:CTN262176 CTN327674:CTN327712 CTN393210:CTN393248 CTN458746:CTN458784 CTN524282:CTN524320 CTN589818:CTN589856 CTN655354:CTN655392 CTN720890:CTN720928 CTN786426:CTN786464 CTN851962:CTN852000 CTN917498:CTN917536 CTN983034:CTN983072 DDJ3:DDJ38 DDJ65530:DDJ65568 DDJ131066:DDJ131104 DDJ196602:DDJ196640 DDJ262138:DDJ262176 DDJ327674:DDJ327712 DDJ393210:DDJ393248 DDJ458746:DDJ458784 DDJ524282:DDJ524320 DDJ589818:DDJ589856 DDJ655354:DDJ655392 DDJ720890:DDJ720928 DDJ786426:DDJ786464 DDJ851962:DDJ852000 DDJ917498:DDJ917536 DDJ983034:DDJ983072 DNF3:DNF38 DNF65530:DNF65568 DNF131066:DNF131104 DNF196602:DNF196640 DNF262138:DNF262176 DNF327674:DNF327712 DNF393210:DNF393248 DNF458746:DNF458784 DNF524282:DNF524320 DNF589818:DNF589856 DNF655354:DNF655392 DNF720890:DNF720928 DNF786426:DNF786464 DNF851962:DNF852000 DNF917498:DNF917536 DNF983034:DNF983072 DXB3:DXB38 DXB65530:DXB65568 DXB131066:DXB131104 DXB196602:DXB196640 DXB262138:DXB262176 DXB327674:DXB327712 DXB393210:DXB393248 DXB458746:DXB458784 DXB524282:DXB524320 DXB589818:DXB589856 DXB655354:DXB655392 DXB720890:DXB720928 DXB786426:DXB786464 DXB851962:DXB852000 DXB917498:DXB917536 DXB983034:DXB983072 EGX3:EGX38 EGX65530:EGX65568 EGX131066:EGX131104 EGX196602:EGX196640 EGX262138:EGX262176 EGX327674:EGX327712 EGX393210:EGX393248 EGX458746:EGX458784 EGX524282:EGX524320 EGX589818:EGX589856 EGX655354:EGX655392 EGX720890:EGX720928 EGX786426:EGX786464 EGX851962:EGX852000 EGX917498:EGX917536 EGX983034:EGX983072 EQT3:EQT38 EQT65530:EQT65568 EQT131066:EQT131104 EQT196602:EQT196640 EQT262138:EQT262176 EQT327674:EQT327712 EQT393210:EQT393248 EQT458746:EQT458784 EQT524282:EQT524320 EQT589818:EQT589856 EQT655354:EQT655392 EQT720890:EQT720928 EQT786426:EQT786464 EQT851962:EQT852000 EQT917498:EQT917536 EQT983034:EQT983072 FAP3:FAP38 FAP65530:FAP65568 FAP131066:FAP131104 FAP196602:FAP196640 FAP262138:FAP262176 FAP327674:FAP327712 FAP393210:FAP393248 FAP458746:FAP458784 FAP524282:FAP524320 FAP589818:FAP589856 FAP655354:FAP655392 FAP720890:FAP720928 FAP786426:FAP786464 FAP851962:FAP852000 FAP917498:FAP917536 FAP983034:FAP983072 FKL3:FKL38 FKL65530:FKL65568 FKL131066:FKL131104 FKL196602:FKL196640 FKL262138:FKL262176 FKL327674:FKL327712 FKL393210:FKL393248 FKL458746:FKL458784 FKL524282:FKL524320 FKL589818:FKL589856 FKL655354:FKL655392 FKL720890:FKL720928 FKL786426:FKL786464 FKL851962:FKL852000 FKL917498:FKL917536 FKL983034:FKL983072 FUH3:FUH38 FUH65530:FUH65568 FUH131066:FUH131104 FUH196602:FUH196640 FUH262138:FUH262176 FUH327674:FUH327712 FUH393210:FUH393248 FUH458746:FUH458784 FUH524282:FUH524320 FUH589818:FUH589856 FUH655354:FUH655392 FUH720890:FUH720928 FUH786426:FUH786464 FUH851962:FUH852000 FUH917498:FUH917536 FUH983034:FUH983072 GED3:GED38 GED65530:GED65568 GED131066:GED131104 GED196602:GED196640 GED262138:GED262176 GED327674:GED327712 GED393210:GED393248 GED458746:GED458784 GED524282:GED524320 GED589818:GED589856 GED655354:GED655392 GED720890:GED720928 GED786426:GED786464 GED851962:GED852000 GED917498:GED917536 GED983034:GED983072 GNZ3:GNZ38 GNZ65530:GNZ65568 GNZ131066:GNZ131104 GNZ196602:GNZ196640 GNZ262138:GNZ262176 GNZ327674:GNZ327712 GNZ393210:GNZ393248 GNZ458746:GNZ458784 GNZ524282:GNZ524320 GNZ589818:GNZ589856 GNZ655354:GNZ655392 GNZ720890:GNZ720928 GNZ786426:GNZ786464 GNZ851962:GNZ852000 GNZ917498:GNZ917536 GNZ983034:GNZ983072 GXV3:GXV38 GXV65530:GXV65568 GXV131066:GXV131104 GXV196602:GXV196640 GXV262138:GXV262176 GXV327674:GXV327712 GXV393210:GXV393248 GXV458746:GXV458784 GXV524282:GXV524320 GXV589818:GXV589856 GXV655354:GXV655392 GXV720890:GXV720928 GXV786426:GXV786464 GXV851962:GXV852000 GXV917498:GXV917536 GXV983034:GXV983072 HHR3:HHR38 HHR65530:HHR65568 HHR131066:HHR131104 HHR196602:HHR196640 HHR262138:HHR262176 HHR327674:HHR327712 HHR393210:HHR393248 HHR458746:HHR458784 HHR524282:HHR524320 HHR589818:HHR589856 HHR655354:HHR655392 HHR720890:HHR720928 HHR786426:HHR786464 HHR851962:HHR852000 HHR917498:HHR917536 HHR983034:HHR983072 HRN3:HRN38 HRN65530:HRN65568 HRN131066:HRN131104 HRN196602:HRN196640 HRN262138:HRN262176 HRN327674:HRN327712 HRN393210:HRN393248 HRN458746:HRN458784 HRN524282:HRN524320 HRN589818:HRN589856 HRN655354:HRN655392 HRN720890:HRN720928 HRN786426:HRN786464 HRN851962:HRN852000 HRN917498:HRN917536 HRN983034:HRN983072 IBJ3:IBJ38 IBJ65530:IBJ65568 IBJ131066:IBJ131104 IBJ196602:IBJ196640 IBJ262138:IBJ262176 IBJ327674:IBJ327712 IBJ393210:IBJ393248 IBJ458746:IBJ458784 IBJ524282:IBJ524320 IBJ589818:IBJ589856 IBJ655354:IBJ655392 IBJ720890:IBJ720928 IBJ786426:IBJ786464 IBJ851962:IBJ852000 IBJ917498:IBJ917536 IBJ983034:IBJ983072 ILF3:ILF38 ILF65530:ILF65568 ILF131066:ILF131104 ILF196602:ILF196640 ILF262138:ILF262176 ILF327674:ILF327712 ILF393210:ILF393248 ILF458746:ILF458784 ILF524282:ILF524320 ILF589818:ILF589856 ILF655354:ILF655392 ILF720890:ILF720928 ILF786426:ILF786464 ILF851962:ILF852000 ILF917498:ILF917536 ILF983034:ILF983072 IVB3:IVB38 IVB65530:IVB65568 IVB131066:IVB131104 IVB196602:IVB196640 IVB262138:IVB262176 IVB327674:IVB327712 IVB393210:IVB393248 IVB458746:IVB458784 IVB524282:IVB524320 IVB589818:IVB589856 IVB655354:IVB655392 IVB720890:IVB720928 IVB786426:IVB786464 IVB851962:IVB852000 IVB917498:IVB917536 IVB983034:IVB983072 JEX3:JEX38 JEX65530:JEX65568 JEX131066:JEX131104 JEX196602:JEX196640 JEX262138:JEX262176 JEX327674:JEX327712 JEX393210:JEX393248 JEX458746:JEX458784 JEX524282:JEX524320 JEX589818:JEX589856 JEX655354:JEX655392 JEX720890:JEX720928 JEX786426:JEX786464 JEX851962:JEX852000 JEX917498:JEX917536 JEX983034:JEX983072 JOT3:JOT38 JOT65530:JOT65568 JOT131066:JOT131104 JOT196602:JOT196640 JOT262138:JOT262176 JOT327674:JOT327712 JOT393210:JOT393248 JOT458746:JOT458784 JOT524282:JOT524320 JOT589818:JOT589856 JOT655354:JOT655392 JOT720890:JOT720928 JOT786426:JOT786464 JOT851962:JOT852000 JOT917498:JOT917536 JOT983034:JOT983072 JYP3:JYP38 JYP65530:JYP65568 JYP131066:JYP131104 JYP196602:JYP196640 JYP262138:JYP262176 JYP327674:JYP327712 JYP393210:JYP393248 JYP458746:JYP458784 JYP524282:JYP524320 JYP589818:JYP589856 JYP655354:JYP655392 JYP720890:JYP720928 JYP786426:JYP786464 JYP851962:JYP852000 JYP917498:JYP917536 JYP983034:JYP983072 KIL3:KIL38 KIL65530:KIL65568 KIL131066:KIL131104 KIL196602:KIL196640 KIL262138:KIL262176 KIL327674:KIL327712 KIL393210:KIL393248 KIL458746:KIL458784 KIL524282:KIL524320 KIL589818:KIL589856 KIL655354:KIL655392 KIL720890:KIL720928 KIL786426:KIL786464 KIL851962:KIL852000 KIL917498:KIL917536 KIL983034:KIL983072 KSH3:KSH38 KSH65530:KSH65568 KSH131066:KSH131104 KSH196602:KSH196640 KSH262138:KSH262176 KSH327674:KSH327712 KSH393210:KSH393248 KSH458746:KSH458784 KSH524282:KSH524320 KSH589818:KSH589856 KSH655354:KSH655392 KSH720890:KSH720928 KSH786426:KSH786464 KSH851962:KSH852000 KSH917498:KSH917536 KSH983034:KSH983072 LCD3:LCD38 LCD65530:LCD65568 LCD131066:LCD131104 LCD196602:LCD196640 LCD262138:LCD262176 LCD327674:LCD327712 LCD393210:LCD393248 LCD458746:LCD458784 LCD524282:LCD524320 LCD589818:LCD589856 LCD655354:LCD655392 LCD720890:LCD720928 LCD786426:LCD786464 LCD851962:LCD852000 LCD917498:LCD917536 LCD983034:LCD983072 LLZ3:LLZ38 LLZ65530:LLZ65568 LLZ131066:LLZ131104 LLZ196602:LLZ196640 LLZ262138:LLZ262176 LLZ327674:LLZ327712 LLZ393210:LLZ393248 LLZ458746:LLZ458784 LLZ524282:LLZ524320 LLZ589818:LLZ589856 LLZ655354:LLZ655392 LLZ720890:LLZ720928 LLZ786426:LLZ786464 LLZ851962:LLZ852000 LLZ917498:LLZ917536 LLZ983034:LLZ983072 LVV3:LVV38 LVV65530:LVV65568 LVV131066:LVV131104 LVV196602:LVV196640 LVV262138:LVV262176 LVV327674:LVV327712 LVV393210:LVV393248 LVV458746:LVV458784 LVV524282:LVV524320 LVV589818:LVV589856 LVV655354:LVV655392 LVV720890:LVV720928 LVV786426:LVV786464 LVV851962:LVV852000 LVV917498:LVV917536 LVV983034:LVV983072 MFR3:MFR38 MFR65530:MFR65568 MFR131066:MFR131104 MFR196602:MFR196640 MFR262138:MFR262176 MFR327674:MFR327712 MFR393210:MFR393248 MFR458746:MFR458784 MFR524282:MFR524320 MFR589818:MFR589856 MFR655354:MFR655392 MFR720890:MFR720928 MFR786426:MFR786464 MFR851962:MFR852000 MFR917498:MFR917536 MFR983034:MFR983072 MPN3:MPN38 MPN65530:MPN65568 MPN131066:MPN131104 MPN196602:MPN196640 MPN262138:MPN262176 MPN327674:MPN327712 MPN393210:MPN393248 MPN458746:MPN458784 MPN524282:MPN524320 MPN589818:MPN589856 MPN655354:MPN655392 MPN720890:MPN720928 MPN786426:MPN786464 MPN851962:MPN852000 MPN917498:MPN917536 MPN983034:MPN983072 MZJ3:MZJ38 MZJ65530:MZJ65568 MZJ131066:MZJ131104 MZJ196602:MZJ196640 MZJ262138:MZJ262176 MZJ327674:MZJ327712 MZJ393210:MZJ393248 MZJ458746:MZJ458784 MZJ524282:MZJ524320 MZJ589818:MZJ589856 MZJ655354:MZJ655392 MZJ720890:MZJ720928 MZJ786426:MZJ786464 MZJ851962:MZJ852000 MZJ917498:MZJ917536 MZJ983034:MZJ983072 NJF3:NJF38 NJF65530:NJF65568 NJF131066:NJF131104 NJF196602:NJF196640 NJF262138:NJF262176 NJF327674:NJF327712 NJF393210:NJF393248 NJF458746:NJF458784 NJF524282:NJF524320 NJF589818:NJF589856 NJF655354:NJF655392 NJF720890:NJF720928 NJF786426:NJF786464 NJF851962:NJF852000 NJF917498:NJF917536 NJF983034:NJF983072 NTB3:NTB38 NTB65530:NTB65568 NTB131066:NTB131104 NTB196602:NTB196640 NTB262138:NTB262176 NTB327674:NTB327712 NTB393210:NTB393248 NTB458746:NTB458784 NTB524282:NTB524320 NTB589818:NTB589856 NTB655354:NTB655392 NTB720890:NTB720928 NTB786426:NTB786464 NTB851962:NTB852000 NTB917498:NTB917536 NTB983034:NTB983072 OCX3:OCX38 OCX65530:OCX65568 OCX131066:OCX131104 OCX196602:OCX196640 OCX262138:OCX262176 OCX327674:OCX327712 OCX393210:OCX393248 OCX458746:OCX458784 OCX524282:OCX524320 OCX589818:OCX589856 OCX655354:OCX655392 OCX720890:OCX720928 OCX786426:OCX786464 OCX851962:OCX852000 OCX917498:OCX917536 OCX983034:OCX983072 OMT3:OMT38 OMT65530:OMT65568 OMT131066:OMT131104 OMT196602:OMT196640 OMT262138:OMT262176 OMT327674:OMT327712 OMT393210:OMT393248 OMT458746:OMT458784 OMT524282:OMT524320 OMT589818:OMT589856 OMT655354:OMT655392 OMT720890:OMT720928 OMT786426:OMT786464 OMT851962:OMT852000 OMT917498:OMT917536 OMT983034:OMT983072 OWP3:OWP38 OWP65530:OWP65568 OWP131066:OWP131104 OWP196602:OWP196640 OWP262138:OWP262176 OWP327674:OWP327712 OWP393210:OWP393248 OWP458746:OWP458784 OWP524282:OWP524320 OWP589818:OWP589856 OWP655354:OWP655392 OWP720890:OWP720928 OWP786426:OWP786464 OWP851962:OWP852000 OWP917498:OWP917536 OWP983034:OWP983072 PGL3:PGL38 PGL65530:PGL65568 PGL131066:PGL131104 PGL196602:PGL196640 PGL262138:PGL262176 PGL327674:PGL327712 PGL393210:PGL393248 PGL458746:PGL458784 PGL524282:PGL524320 PGL589818:PGL589856 PGL655354:PGL655392 PGL720890:PGL720928 PGL786426:PGL786464 PGL851962:PGL852000 PGL917498:PGL917536 PGL983034:PGL983072 PQH3:PQH38 PQH65530:PQH65568 PQH131066:PQH131104 PQH196602:PQH196640 PQH262138:PQH262176 PQH327674:PQH327712 PQH393210:PQH393248 PQH458746:PQH458784 PQH524282:PQH524320 PQH589818:PQH589856 PQH655354:PQH655392 PQH720890:PQH720928 PQH786426:PQH786464 PQH851962:PQH852000 PQH917498:PQH917536 PQH983034:PQH983072 QAD3:QAD38 QAD65530:QAD65568 QAD131066:QAD131104 QAD196602:QAD196640 QAD262138:QAD262176 QAD327674:QAD327712 QAD393210:QAD393248 QAD458746:QAD458784 QAD524282:QAD524320 QAD589818:QAD589856 QAD655354:QAD655392 QAD720890:QAD720928 QAD786426:QAD786464 QAD851962:QAD852000 QAD917498:QAD917536 QAD983034:QAD983072 QJZ3:QJZ38 QJZ65530:QJZ65568 QJZ131066:QJZ131104 QJZ196602:QJZ196640 QJZ262138:QJZ262176 QJZ327674:QJZ327712 QJZ393210:QJZ393248 QJZ458746:QJZ458784 QJZ524282:QJZ524320 QJZ589818:QJZ589856 QJZ655354:QJZ655392 QJZ720890:QJZ720928 QJZ786426:QJZ786464 QJZ851962:QJZ852000 QJZ917498:QJZ917536 QJZ983034:QJZ983072 QTV3:QTV38 QTV65530:QTV65568 QTV131066:QTV131104 QTV196602:QTV196640 QTV262138:QTV262176 QTV327674:QTV327712 QTV393210:QTV393248 QTV458746:QTV458784 QTV524282:QTV524320 QTV589818:QTV589856 QTV655354:QTV655392 QTV720890:QTV720928 QTV786426:QTV786464 QTV851962:QTV852000 QTV917498:QTV917536 QTV983034:QTV983072 RDR3:RDR38 RDR65530:RDR65568 RDR131066:RDR131104 RDR196602:RDR196640 RDR262138:RDR262176 RDR327674:RDR327712 RDR393210:RDR393248 RDR458746:RDR458784 RDR524282:RDR524320 RDR589818:RDR589856 RDR655354:RDR655392 RDR720890:RDR720928 RDR786426:RDR786464 RDR851962:RDR852000 RDR917498:RDR917536 RDR983034:RDR983072 RNN3:RNN38 RNN65530:RNN65568 RNN131066:RNN131104 RNN196602:RNN196640 RNN262138:RNN262176 RNN327674:RNN327712 RNN393210:RNN393248 RNN458746:RNN458784 RNN524282:RNN524320 RNN589818:RNN589856 RNN655354:RNN655392 RNN720890:RNN720928 RNN786426:RNN786464 RNN851962:RNN852000 RNN917498:RNN917536 RNN983034:RNN983072 RXJ3:RXJ38 RXJ65530:RXJ65568 RXJ131066:RXJ131104 RXJ196602:RXJ196640 RXJ262138:RXJ262176 RXJ327674:RXJ327712 RXJ393210:RXJ393248 RXJ458746:RXJ458784 RXJ524282:RXJ524320 RXJ589818:RXJ589856 RXJ655354:RXJ655392 RXJ720890:RXJ720928 RXJ786426:RXJ786464 RXJ851962:RXJ852000 RXJ917498:RXJ917536 RXJ983034:RXJ983072 SHF3:SHF38 SHF65530:SHF65568 SHF131066:SHF131104 SHF196602:SHF196640 SHF262138:SHF262176 SHF327674:SHF327712 SHF393210:SHF393248 SHF458746:SHF458784 SHF524282:SHF524320 SHF589818:SHF589856 SHF655354:SHF655392 SHF720890:SHF720928 SHF786426:SHF786464 SHF851962:SHF852000 SHF917498:SHF917536 SHF983034:SHF983072 SRB3:SRB38 SRB65530:SRB65568 SRB131066:SRB131104 SRB196602:SRB196640 SRB262138:SRB262176 SRB327674:SRB327712 SRB393210:SRB393248 SRB458746:SRB458784 SRB524282:SRB524320 SRB589818:SRB589856 SRB655354:SRB655392 SRB720890:SRB720928 SRB786426:SRB786464 SRB851962:SRB852000 SRB917498:SRB917536 SRB983034:SRB983072 TAX3:TAX38 TAX65530:TAX65568 TAX131066:TAX131104 TAX196602:TAX196640 TAX262138:TAX262176 TAX327674:TAX327712 TAX393210:TAX393248 TAX458746:TAX458784 TAX524282:TAX524320 TAX589818:TAX589856 TAX655354:TAX655392 TAX720890:TAX720928 TAX786426:TAX786464 TAX851962:TAX852000 TAX917498:TAX917536 TAX983034:TAX983072 TKT3:TKT38 TKT65530:TKT65568 TKT131066:TKT131104 TKT196602:TKT196640 TKT262138:TKT262176 TKT327674:TKT327712 TKT393210:TKT393248 TKT458746:TKT458784 TKT524282:TKT524320 TKT589818:TKT589856 TKT655354:TKT655392 TKT720890:TKT720928 TKT786426:TKT786464 TKT851962:TKT852000 TKT917498:TKT917536 TKT983034:TKT983072 TUP3:TUP38 TUP65530:TUP65568 TUP131066:TUP131104 TUP196602:TUP196640 TUP262138:TUP262176 TUP327674:TUP327712 TUP393210:TUP393248 TUP458746:TUP458784 TUP524282:TUP524320 TUP589818:TUP589856 TUP655354:TUP655392 TUP720890:TUP720928 TUP786426:TUP786464 TUP851962:TUP852000 TUP917498:TUP917536 TUP983034:TUP983072 UEL3:UEL38 UEL65530:UEL65568 UEL131066:UEL131104 UEL196602:UEL196640 UEL262138:UEL262176 UEL327674:UEL327712 UEL393210:UEL393248 UEL458746:UEL458784 UEL524282:UEL524320 UEL589818:UEL589856 UEL655354:UEL655392 UEL720890:UEL720928 UEL786426:UEL786464 UEL851962:UEL852000 UEL917498:UEL917536 UEL983034:UEL983072 UOH3:UOH38 UOH65530:UOH65568 UOH131066:UOH131104 UOH196602:UOH196640 UOH262138:UOH262176 UOH327674:UOH327712 UOH393210:UOH393248 UOH458746:UOH458784 UOH524282:UOH524320 UOH589818:UOH589856 UOH655354:UOH655392 UOH720890:UOH720928 UOH786426:UOH786464 UOH851962:UOH852000 UOH917498:UOH917536 UOH983034:UOH983072 UYD3:UYD38 UYD65530:UYD65568 UYD131066:UYD131104 UYD196602:UYD196640 UYD262138:UYD262176 UYD327674:UYD327712 UYD393210:UYD393248 UYD458746:UYD458784 UYD524282:UYD524320 UYD589818:UYD589856 UYD655354:UYD655392 UYD720890:UYD720928 UYD786426:UYD786464 UYD851962:UYD852000 UYD917498:UYD917536 UYD983034:UYD983072 VHZ3:VHZ38 VHZ65530:VHZ65568 VHZ131066:VHZ131104 VHZ196602:VHZ196640 VHZ262138:VHZ262176 VHZ327674:VHZ327712 VHZ393210:VHZ393248 VHZ458746:VHZ458784 VHZ524282:VHZ524320 VHZ589818:VHZ589856 VHZ655354:VHZ655392 VHZ720890:VHZ720928 VHZ786426:VHZ786464 VHZ851962:VHZ852000 VHZ917498:VHZ917536 VHZ983034:VHZ983072 VRV3:VRV38 VRV65530:VRV65568 VRV131066:VRV131104 VRV196602:VRV196640 VRV262138:VRV262176 VRV327674:VRV327712 VRV393210:VRV393248 VRV458746:VRV458784 VRV524282:VRV524320 VRV589818:VRV589856 VRV655354:VRV655392 VRV720890:VRV720928 VRV786426:VRV786464 VRV851962:VRV852000 VRV917498:VRV917536 VRV983034:VRV983072 WBR3:WBR38 WBR65530:WBR65568 WBR131066:WBR131104 WBR196602:WBR196640 WBR262138:WBR262176 WBR327674:WBR327712 WBR393210:WBR393248 WBR458746:WBR458784 WBR524282:WBR524320 WBR589818:WBR589856 WBR655354:WBR655392 WBR720890:WBR720928 WBR786426:WBR786464 WBR851962:WBR852000 WBR917498:WBR917536 WBR983034:WBR983072 WLN3:WLN38 WLN65530:WLN65568 WLN131066:WLN131104 WLN196602:WLN196640 WLN262138:WLN262176 WLN327674:WLN327712 WLN393210:WLN393248 WLN458746:WLN458784 WLN524282:WLN524320 WLN589818:WLN589856 WLN655354:WLN655392 WLN720890:WLN720928 WLN786426:WLN786464 WLN851962:WLN852000 WLN917498:WLN917536 WLN983034:WLN983072 WVJ3:WVJ38 WVJ65530:WVJ65568 WVJ131066:WVJ131104 WVJ196602:WVJ196640 WVJ262138:WVJ262176 WVJ327674:WVJ327712 WVJ393210:WVJ393248 WVJ458746:WVJ458784 WVJ524282:WVJ524320 WVJ589818:WVJ589856 WVJ655354:WVJ655392 WVJ720890:WVJ720928 WVJ786426:WVJ786464 WVJ851962:WVJ852000 WVJ917498:WVJ917536 WVJ983034:WVJ983072">
      <formula1>"投诉举报,监督抽检,执法检验,日常监管和专项检查,其他部门通报,其他"</formula1>
    </dataValidation>
  </dataValidations>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terms:created xsi:type="dcterms:W3CDTF">2006-09-16T00:00:00Z</dcterms:created>
  <dcterms:modified xsi:type="dcterms:W3CDTF">2021-11-08T03:08:13Z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2052-9.1.0.5026</vt:lpwstr>
  </property>
</Properties>
</file>