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90" windowWidth="19200" windowHeight="11640"/>
  </bookViews>
  <sheets>
    <sheet name="1.签到及资审表" sheetId="4" r:id="rId1"/>
  </sheets>
  <externalReferences>
    <externalReference r:id="rId2"/>
  </externalReferences>
  <definedNames>
    <definedName name="_xlnm._FilterDatabase" localSheetId="0" hidden="1">'1.签到及资审表'!$B$1:$B$879</definedName>
    <definedName name="_xlnm.Print_Area" localSheetId="0">'1.签到及资审表'!$A$1:$F$437</definedName>
    <definedName name="_xlnm.Print_Titles" localSheetId="0">'1.签到及资审表'!$A$1:$IV$6</definedName>
  </definedNames>
  <calcPr calcId="125725"/>
</workbook>
</file>

<file path=xl/calcChain.xml><?xml version="1.0" encoding="utf-8"?>
<calcChain xmlns="http://schemas.openxmlformats.org/spreadsheetml/2006/main">
  <c r="A1" i="4"/>
</calcChain>
</file>

<file path=xl/sharedStrings.xml><?xml version="1.0" encoding="utf-8"?>
<sst xmlns="http://schemas.openxmlformats.org/spreadsheetml/2006/main" count="1735" uniqueCount="445">
  <si>
    <t>投标人签到及资审结果表</t>
  </si>
  <si>
    <t>招标编号：DGMC2021013</t>
  </si>
  <si>
    <t>投标文件递交截止时间：2021年09月17日15时00分</t>
  </si>
  <si>
    <t>招标人：</t>
  </si>
  <si>
    <t>招标代理机构：</t>
  </si>
  <si>
    <t>序号</t>
  </si>
  <si>
    <t>投标单位全称</t>
  </si>
  <si>
    <t>资质或资格等级是否符合</t>
  </si>
  <si>
    <t>是否递交投标文件</t>
  </si>
  <si>
    <t>是否提交投标担保</t>
  </si>
  <si>
    <t>备  注（手机号码）</t>
  </si>
  <si>
    <t>广东海旭建设工程有限公司</t>
  </si>
  <si>
    <t>√</t>
  </si>
  <si>
    <t>广东品峰建设工程有限公司</t>
  </si>
  <si>
    <t>广东创雅建设有限公司</t>
  </si>
  <si>
    <t>广东宝泰森建设工程有限公司</t>
  </si>
  <si>
    <t>深圳市联信建设工程有限公司</t>
  </si>
  <si>
    <t>广东聚昊建设工程有限公司</t>
  </si>
  <si>
    <t>广东丰立达建设有限公司</t>
  </si>
  <si>
    <t>广东浩贤建设工程有限公司</t>
  </si>
  <si>
    <t>广东烽烨建设工程有限公司</t>
  </si>
  <si>
    <t>广东卓秀建设有限公司</t>
  </si>
  <si>
    <t>深圳市德泰建设工程有限公司</t>
  </si>
  <si>
    <t>东莞市晟立建设工程有限公司</t>
  </si>
  <si>
    <t>广东中御海建设工程有限公司</t>
  </si>
  <si>
    <t>广东兴煌建设工程有限公司</t>
  </si>
  <si>
    <t>广东源联建设有限公司</t>
  </si>
  <si>
    <t>广东万亨建设工程有限公司</t>
  </si>
  <si>
    <t>深圳南粤市政建设有限公司</t>
  </si>
  <si>
    <t>广东恒普建设工程有限公司</t>
  </si>
  <si>
    <t>广东腾基建设有限公司</t>
  </si>
  <si>
    <t>广东凯基建设有限公司</t>
  </si>
  <si>
    <t>广东文泓建设有限公司</t>
  </si>
  <si>
    <t>广东东禹建设发展有限公司</t>
  </si>
  <si>
    <t>深圳市永诚信建设集团有限公司</t>
  </si>
  <si>
    <t>东莞市远创建筑工程有限公司</t>
  </si>
  <si>
    <t>深圳市裕丰建设工程有限公司</t>
  </si>
  <si>
    <t>广东广煜建设工程有限公司</t>
  </si>
  <si>
    <t>广东尚氏建设有限公司</t>
  </si>
  <si>
    <t>广东建弘建设工程有限公司</t>
  </si>
  <si>
    <t>广东鸿泰建设有限公司</t>
  </si>
  <si>
    <t>广东丰伟建设有限公司</t>
  </si>
  <si>
    <t>东莞市鼎尚建设工程有限公司</t>
  </si>
  <si>
    <t>广东承祐建设工程有限公司</t>
  </si>
  <si>
    <t>广东三兄建造有限公司</t>
  </si>
  <si>
    <t>深圳市忠德市政工程有限公司</t>
  </si>
  <si>
    <t>珠海国嘉建筑工程有限公司</t>
  </si>
  <si>
    <t>深圳市兴广诚建设工程有限公司</t>
  </si>
  <si>
    <t>广东立和建设有限公司</t>
  </si>
  <si>
    <t>深圳市绿城建筑有限公司</t>
  </si>
  <si>
    <t>江西洪明建筑工程有限公司</t>
  </si>
  <si>
    <t>东莞市金建达建筑有限公司</t>
  </si>
  <si>
    <t>广东富玺泰建设有限公司</t>
  </si>
  <si>
    <t>广东磊通建设有限公司</t>
  </si>
  <si>
    <t>东莞市学林建筑科技有限公司</t>
  </si>
  <si>
    <t>广东鼎垣建设工程有限公司</t>
  </si>
  <si>
    <t>东莞市和臻建设工程有限公司</t>
  </si>
  <si>
    <t>惠州市建弘达建设工程有限公司</t>
  </si>
  <si>
    <t>广东岳鹏建设有限公司</t>
  </si>
  <si>
    <t>惠州市義昌路通建设工程有限公司</t>
  </si>
  <si>
    <t>广东永升建设工程有限公司</t>
  </si>
  <si>
    <t>佛山市南海华平建筑工程有限公司</t>
  </si>
  <si>
    <t>东莞市华杰建设工程有限公司</t>
  </si>
  <si>
    <t>广东荣庆建筑工程有限公司</t>
  </si>
  <si>
    <t>广东晟沛建设有限公司</t>
  </si>
  <si>
    <t>广东新晟建设有限公司</t>
  </si>
  <si>
    <t>广东中天达建筑工程有限公司</t>
  </si>
  <si>
    <t>×</t>
  </si>
  <si>
    <t>深圳市启粤建筑工程有限公司</t>
  </si>
  <si>
    <t>广东富鑫建设集团有限公司</t>
  </si>
  <si>
    <t>广东港粤建设工程有限公司</t>
  </si>
  <si>
    <t>深圳市鹏正建筑工程有限公司</t>
  </si>
  <si>
    <t>深圳市合宝银实业有限公司</t>
  </si>
  <si>
    <t>深圳兴泉建设有限公司</t>
  </si>
  <si>
    <t>广东蒯祥建设有限公司</t>
  </si>
  <si>
    <t>广东华禹建设有限公司</t>
  </si>
  <si>
    <t>广东创圣建筑工程有限公司</t>
  </si>
  <si>
    <t>广东德红建设工程有限公司</t>
  </si>
  <si>
    <t>广东万运建设有限公司</t>
  </si>
  <si>
    <t>广东沃地建设有限公司</t>
  </si>
  <si>
    <t>河源市达强水电建设有限公司</t>
  </si>
  <si>
    <t>深圳市中凯丰建设工程有限公司</t>
  </si>
  <si>
    <t>广东莞达建筑工程有限公司</t>
  </si>
  <si>
    <t>东莞鼎名建设工程有限公司</t>
  </si>
  <si>
    <t>广东莞烨荣达建筑工程有限公司</t>
  </si>
  <si>
    <t>广东中恒建建筑工程有限公司</t>
  </si>
  <si>
    <t>广东双达建设工程有限公司</t>
  </si>
  <si>
    <t>广东广投建设有限公司</t>
  </si>
  <si>
    <t>广东晟力建设投资有限公司</t>
  </si>
  <si>
    <t>广东建航建设工程有限公司</t>
  </si>
  <si>
    <t>深圳市恒利基建设实业有限公司</t>
  </si>
  <si>
    <t>广东润丰建设工程有限公司</t>
  </si>
  <si>
    <t>广东泰禾建设有限公司</t>
  </si>
  <si>
    <t>广东德米建设有限公司</t>
  </si>
  <si>
    <t>广东银泰建筑工程有限公司</t>
  </si>
  <si>
    <t>深圳市镒辉建筑工程有限公司</t>
  </si>
  <si>
    <t>广东昌骏建设工程有限公司</t>
  </si>
  <si>
    <t>广东兴吉建设工程有限公司</t>
  </si>
  <si>
    <t>广东会盛建设工程有限公司</t>
  </si>
  <si>
    <t>广东建鸿建设工程有限公司</t>
  </si>
  <si>
    <t>广东创德建设工程有限公司</t>
  </si>
  <si>
    <t>广东轩腾建设工程有限公司</t>
  </si>
  <si>
    <t>广东港鑫建设工程有限公司</t>
  </si>
  <si>
    <t>广东信丰源建设有限公司</t>
  </si>
  <si>
    <t>深圳市润隆建设工程有限公司</t>
  </si>
  <si>
    <t>广东百聚建设工程有限公司</t>
  </si>
  <si>
    <t>广东宏邦建设集团有限公司</t>
  </si>
  <si>
    <t>广东专城建筑工程有限公司</t>
  </si>
  <si>
    <t>东莞市一建建设工程有限公司</t>
  </si>
  <si>
    <t>广东弘星建设有限公司</t>
  </si>
  <si>
    <t>东莞市锃兴建设工程有限公司</t>
  </si>
  <si>
    <t>广东和鑫路桥工程有限公司</t>
  </si>
  <si>
    <t>深圳市伟太建筑工程有限公司</t>
  </si>
  <si>
    <t>广东韶州建筑工程有限公司</t>
  </si>
  <si>
    <t>广东竣豪建设集团有限公司</t>
  </si>
  <si>
    <t>广东鹏鉴建设工程有限公司</t>
  </si>
  <si>
    <t>广东晟桐建设有限公司</t>
  </si>
  <si>
    <t>深圳市京平建设工程有限公司</t>
  </si>
  <si>
    <t>深圳市潮兴建筑工程有限公司</t>
  </si>
  <si>
    <t>广东罡置建设工程有限公司</t>
  </si>
  <si>
    <t>广东建凯建设有限公司</t>
  </si>
  <si>
    <t>广东齐益建设工程有限公司</t>
  </si>
  <si>
    <t>广东广科建设工程有限公司</t>
  </si>
  <si>
    <t>广东华盛源建设有限公司</t>
  </si>
  <si>
    <t>东莞华盛达建设工程有限公司</t>
  </si>
  <si>
    <t>深圳市东航建筑工程有限公司</t>
  </si>
  <si>
    <t>广东潮奕诚建设有限公司</t>
  </si>
  <si>
    <t>鸿昌建筑工程有限公司</t>
  </si>
  <si>
    <t>广东九潮建设有限公司</t>
  </si>
  <si>
    <t>广东御冠建设有限公司</t>
  </si>
  <si>
    <t>深圳市辰锋建设工程有限公司</t>
  </si>
  <si>
    <t>广东盈裕建设有限公司</t>
  </si>
  <si>
    <t>广东永冠建设工程有限公司</t>
  </si>
  <si>
    <t>广东鑫友建设有限公司</t>
  </si>
  <si>
    <t>广东云邵建设工程有限公司</t>
  </si>
  <si>
    <t>广东田业建设有限公司</t>
  </si>
  <si>
    <t>广东轩翔建设工程有限公司</t>
  </si>
  <si>
    <t>广东金裕建设工程有限公司</t>
  </si>
  <si>
    <t>广东竣晨建设有限公司</t>
  </si>
  <si>
    <t>广东金铎建筑工程有限公司</t>
  </si>
  <si>
    <t>广东远铭建设工程有限公司</t>
  </si>
  <si>
    <t>广东邦和建设工程有限公司</t>
  </si>
  <si>
    <t>广东恒昊建设工程有限公司</t>
  </si>
  <si>
    <t>广东智齐建设有限公司</t>
  </si>
  <si>
    <t>广东方和建设有限公司</t>
  </si>
  <si>
    <t>广东上鸿建设有限公司</t>
  </si>
  <si>
    <t>金悦建筑工程有限公司</t>
  </si>
  <si>
    <t>广东杰航建设工程有限公司</t>
  </si>
  <si>
    <t>广东雍盛建设工程有限公司</t>
  </si>
  <si>
    <t>广东省启桁建设工程有限公司</t>
  </si>
  <si>
    <t>广州市天河建安建筑有限公司</t>
  </si>
  <si>
    <t>深圳粤辰建设工程有限公司</t>
  </si>
  <si>
    <t>东莞市尚宏建筑工程有限公司</t>
  </si>
  <si>
    <t>广东尚业建设有限公司</t>
  </si>
  <si>
    <t>广州市远源建筑工程有限公司</t>
  </si>
  <si>
    <t>东莞翔海建设工程有限公司</t>
  </si>
  <si>
    <t>广东冠昌建设工程有限公司</t>
  </si>
  <si>
    <t>深圳市铭胜建设有限公司</t>
  </si>
  <si>
    <t>广东粤吉市政建设工程有限公司</t>
  </si>
  <si>
    <t>湖南滕飞项目管理有限公司</t>
  </si>
  <si>
    <t>广东万扬建设有限公司</t>
  </si>
  <si>
    <t>广东赣隆建设工程有限公司</t>
  </si>
  <si>
    <t>广东溢富建设工程有限公司</t>
  </si>
  <si>
    <t>广东众班建设有限公司</t>
  </si>
  <si>
    <t>广东鸿宇建设工程有限公司</t>
  </si>
  <si>
    <t>深圳前海人居生态建设有限公司</t>
  </si>
  <si>
    <t>广东浩枫建设有限公司</t>
  </si>
  <si>
    <t>联旺工程建设有限公司</t>
  </si>
  <si>
    <t>广州市筱沐建筑工程有限公司</t>
  </si>
  <si>
    <t>深圳建中路桥工程有限公司</t>
  </si>
  <si>
    <t>深圳市百建铨工程有限公司</t>
  </si>
  <si>
    <t>广东锦鹏建设工程有限公司</t>
  </si>
  <si>
    <t>广东旭峰建筑工程有限公司</t>
  </si>
  <si>
    <t>广东育泓建筑工程有限公司</t>
  </si>
  <si>
    <t>广东泽基建筑工程有限公司</t>
  </si>
  <si>
    <t>广州市世博建筑工程有限公司</t>
  </si>
  <si>
    <t>广东雄鹏建设工程有限公司</t>
  </si>
  <si>
    <t>广东合盛建筑工程有限公司</t>
  </si>
  <si>
    <t>广东万昌建设工程有限公司</t>
  </si>
  <si>
    <t>深圳市澎之湃工程有限公司</t>
  </si>
  <si>
    <t>贵州高胜工程建设有限公司</t>
  </si>
  <si>
    <t>中巨(广东)建设有限公司</t>
  </si>
  <si>
    <t>广东大唐合建装饰设计工程有限公司</t>
  </si>
  <si>
    <t>广东伟创建设有限公司</t>
  </si>
  <si>
    <t>江西聚源建设工程有限公司</t>
  </si>
  <si>
    <t>深圳市广富源建设工程有限公司</t>
  </si>
  <si>
    <t>广东大筑建工有限公司</t>
  </si>
  <si>
    <t>深圳建安建筑装饰集团有限公司</t>
  </si>
  <si>
    <t>广东华罡建设工程有限公司</t>
  </si>
  <si>
    <t>广东三建工程建筑有限公司</t>
  </si>
  <si>
    <t>深圳市新峰建设工程有限公司</t>
  </si>
  <si>
    <t>广东高翔建设有限公司</t>
  </si>
  <si>
    <t>广东星标建设工程有限公司</t>
  </si>
  <si>
    <t>广东诚富建设工程有限公司</t>
  </si>
  <si>
    <t>广东春盛实业有限公司</t>
  </si>
  <si>
    <t>深圳市茗河建设工程有限公司</t>
  </si>
  <si>
    <t>广东颂达建筑工程有限公司</t>
  </si>
  <si>
    <t>广东广源工程科技有限公司</t>
  </si>
  <si>
    <t>广东旺盛建设工程有限公司</t>
  </si>
  <si>
    <t>广东莞龙建设工程有限公司</t>
  </si>
  <si>
    <t>深圳市兴宏达建设工程有限公司</t>
  </si>
  <si>
    <t>广东兴荣建设工程有限公司</t>
  </si>
  <si>
    <t>广东圣一建设有限公司</t>
  </si>
  <si>
    <t>广东正翔建设工程有限公司</t>
  </si>
  <si>
    <t>东莞市瑞恒建设工程有限公司</t>
  </si>
  <si>
    <t>广东骏业建设有限公司</t>
  </si>
  <si>
    <t>广东惠泽建设有限公司</t>
  </si>
  <si>
    <t>广东涌绿建设工程有限公司</t>
  </si>
  <si>
    <t>广东五州建设工程有限公司</t>
  </si>
  <si>
    <t>广东鑫吉达建设有限公司</t>
  </si>
  <si>
    <t>东莞现代建设有限公司</t>
  </si>
  <si>
    <t>广东信震建设工程有限公司</t>
  </si>
  <si>
    <t>东莞市鸿乐建设有限公司</t>
  </si>
  <si>
    <t>广东天玑建设工程有限公司</t>
  </si>
  <si>
    <t>中建日月辉(深圳)工程有限公司</t>
  </si>
  <si>
    <t>广州三凤建筑工程有限公司</t>
  </si>
  <si>
    <t>广东焦点建设工程有限公司</t>
  </si>
  <si>
    <t>广东耀华建设有限公司</t>
  </si>
  <si>
    <t>广州粤水建设有限公司</t>
  </si>
  <si>
    <t>东莞市天祥建设工程有限公司</t>
  </si>
  <si>
    <t>东莞市盛浩建设工程有限公司</t>
  </si>
  <si>
    <t>广东润盟建设有限公司</t>
  </si>
  <si>
    <t>广东众锐建设工程有限公司</t>
  </si>
  <si>
    <t>广东建安市政工程有限公司</t>
  </si>
  <si>
    <t>广东永硕建设有限公司</t>
  </si>
  <si>
    <t>深圳市方联建设有限公司</t>
  </si>
  <si>
    <t>广东合信建设有限公司</t>
  </si>
  <si>
    <t>广东永盛昌建设工程有限公司</t>
  </si>
  <si>
    <t>广东延姚建筑工程有限公司</t>
  </si>
  <si>
    <t>广东龙祥建筑工程有限公司</t>
  </si>
  <si>
    <t>广东臻大建筑装饰工程有限公司</t>
  </si>
  <si>
    <t>广东深浦建设有限公司</t>
  </si>
  <si>
    <t>深圳市启恒建筑工程有限公司</t>
  </si>
  <si>
    <t>广州天翔建设工程有限公司</t>
  </si>
  <si>
    <t>深圳市冠贤建设工程有限公司</t>
  </si>
  <si>
    <t>广东中泰建设有限公司</t>
  </si>
  <si>
    <t>广东方弘建设有限公司</t>
  </si>
  <si>
    <t>广东和裕建设工程有限公司</t>
  </si>
  <si>
    <t>深圳市三溪园林有限公司</t>
  </si>
  <si>
    <t>广东亨晟建设有限公司</t>
  </si>
  <si>
    <t>广东万腾建设工程有限公司</t>
  </si>
  <si>
    <t>广东达霖建设工程有限公司</t>
  </si>
  <si>
    <t>广东颐和建设有限公司</t>
  </si>
  <si>
    <t>东莞市中湘模架工程有限公司</t>
  </si>
  <si>
    <t>广东苏辰生态环境科技有限公司</t>
  </si>
  <si>
    <t>广东盈和建设工程有限公司</t>
  </si>
  <si>
    <t>萍乡市水利水电建设有限责任公司</t>
  </si>
  <si>
    <t>广东承洋建设工程有限公司</t>
  </si>
  <si>
    <t>广东碧磊建筑工程有限公司</t>
  </si>
  <si>
    <t>广东嘉运建设有限公司</t>
  </si>
  <si>
    <t>广东世峰建设有限公司</t>
  </si>
  <si>
    <t>东莞市兴广顺建设工程有限公司</t>
  </si>
  <si>
    <t>广东金泰昌建设工程有限公司</t>
  </si>
  <si>
    <t>广东景建土木工程有限公司</t>
  </si>
  <si>
    <t>广东裕仁生态建设有限公司</t>
  </si>
  <si>
    <t>广东烨烁建设工程有限公司</t>
  </si>
  <si>
    <t>广东中凯建设工程有限公司</t>
  </si>
  <si>
    <t>广州市汇鹏建设有限公司</t>
  </si>
  <si>
    <t>广东协信建设工程有限公司</t>
  </si>
  <si>
    <t>东莞市安兴建设工程有限公司</t>
  </si>
  <si>
    <t>东莞市腾辉建设工程有限公司</t>
  </si>
  <si>
    <t>广东越峰建设工程有限公司</t>
  </si>
  <si>
    <t>四川锦控运造建筑工程有限公司</t>
  </si>
  <si>
    <t>广东恒源建设集团有限公司</t>
  </si>
  <si>
    <t>广东东冠建设工程有限公司</t>
  </si>
  <si>
    <t>广东业浩建设工程有限公司</t>
  </si>
  <si>
    <t>深圳市文灿建设工程有限公司</t>
  </si>
  <si>
    <t>广东福永建设工程有限公司</t>
  </si>
  <si>
    <t>深圳市盛亮建设工程有限公司</t>
  </si>
  <si>
    <t>广东金达建筑工程有限公司</t>
  </si>
  <si>
    <t>广东璟辉建设工程有限公司</t>
  </si>
  <si>
    <t>广东润亚建设有限公司</t>
  </si>
  <si>
    <t>深圳市伟标辉建设有限公司</t>
  </si>
  <si>
    <t>东莞市龙源建设工程有限公司</t>
  </si>
  <si>
    <t>广东骏森建设工程有限公司</t>
  </si>
  <si>
    <t>广东穗鑫建设工程有限公司</t>
  </si>
  <si>
    <t>深圳市冠荣建设工程有限公司</t>
  </si>
  <si>
    <t>广东昌旺建设有限公司</t>
  </si>
  <si>
    <t>广东煌宸建设有限公司</t>
  </si>
  <si>
    <t>广东易阳建设工程有限公司</t>
  </si>
  <si>
    <t>东莞市磐固建设工程有限公司</t>
  </si>
  <si>
    <t>深圳市宏邦建设工程有限公司</t>
  </si>
  <si>
    <t>广州华鼎建设有限公司</t>
  </si>
  <si>
    <t>清远市金宏基建设有限公司</t>
  </si>
  <si>
    <t>广东大星建设工程有限公司</t>
  </si>
  <si>
    <t>广东坤鹏建筑有限公司</t>
  </si>
  <si>
    <t>广东茂华建设工程有限公司</t>
  </si>
  <si>
    <t>深圳市明海笙建筑工程有限公司</t>
  </si>
  <si>
    <t>广东润威建设工程有限公司</t>
  </si>
  <si>
    <t>深圳市弘浩建设工程有限公司</t>
  </si>
  <si>
    <t>广东楷锋建筑工程有限公司</t>
  </si>
  <si>
    <t>福建新禹丰建设工程有限公司</t>
  </si>
  <si>
    <t>广东潮鑫建设工程有限公司</t>
  </si>
  <si>
    <t>广东晟宣建设有限公司</t>
  </si>
  <si>
    <t>广东景源建设工程有限公司</t>
  </si>
  <si>
    <t>中昇建设（广东）有限公司</t>
  </si>
  <si>
    <t>广东大吾建工有限公司</t>
  </si>
  <si>
    <t>广东佰业建设工程有限公司</t>
  </si>
  <si>
    <t>茂名市市政建设工程有限公司</t>
  </si>
  <si>
    <t>广东鼎晟建设有限公司</t>
  </si>
  <si>
    <t>深圳市万隆达建设工程有限公司</t>
  </si>
  <si>
    <t>东莞市鲁匠建设有限公司</t>
  </si>
  <si>
    <t>广东亨泽建设工程有限公司</t>
  </si>
  <si>
    <t>广东钰磊建筑工程有限公司</t>
  </si>
  <si>
    <t>广东臻工建设工程有限公司</t>
  </si>
  <si>
    <t>东莞市东建建筑工程有限公司</t>
  </si>
  <si>
    <t>东莞市中尚建设工程有限公司</t>
  </si>
  <si>
    <t>深圳市东部城建设工程有限公司</t>
  </si>
  <si>
    <t>广东鑫筑建设工程有限公司</t>
  </si>
  <si>
    <t>东莞市三荣建设工程有限公司</t>
  </si>
  <si>
    <t>广东锦弘润建设工程有限公司</t>
  </si>
  <si>
    <t>江西省广润建设有限公司</t>
  </si>
  <si>
    <t>深圳市深越建筑工程有限公司</t>
  </si>
  <si>
    <t>广东金亨泰建设工程有限公司</t>
  </si>
  <si>
    <t>广州市骏烨建筑工程有限公司</t>
  </si>
  <si>
    <t>深圳市恒汇建设工程有限公司</t>
  </si>
  <si>
    <t>广东灿佳建设工程有限公司</t>
  </si>
  <si>
    <t>深圳市坤和建筑工程有限公司</t>
  </si>
  <si>
    <t>广东豪江建设有限公司</t>
  </si>
  <si>
    <t>广东昊丰建设有限公司</t>
  </si>
  <si>
    <t>广东青林建设有限公司</t>
  </si>
  <si>
    <t>深圳市鹏洁市政工程有限公司</t>
  </si>
  <si>
    <t>广东潮润建设有限公司</t>
  </si>
  <si>
    <t>广东森大环保工程有限公司</t>
  </si>
  <si>
    <t>广东力建工程有限公司</t>
  </si>
  <si>
    <t>广东裕盛建设有限公司</t>
  </si>
  <si>
    <t>广东广衍建设有限公司</t>
  </si>
  <si>
    <t>广东宝盛建设工程有限公司</t>
  </si>
  <si>
    <t>广东诚卓建设工程有限公司</t>
  </si>
  <si>
    <t>深圳市华元建筑工程有限公司</t>
  </si>
  <si>
    <t>广东德浩建设有限公司</t>
  </si>
  <si>
    <t>广东长利建设有限公司</t>
  </si>
  <si>
    <t>中部建设（深圳）有限公司</t>
  </si>
  <si>
    <t>广东旭晖建筑工程有限公司</t>
  </si>
  <si>
    <t>广州诚润建筑工程有限公司</t>
  </si>
  <si>
    <t>广东晟强建设工程有限公司</t>
  </si>
  <si>
    <t>广东志成建设有限公司</t>
  </si>
  <si>
    <t>广东宏吉建设有限公司</t>
  </si>
  <si>
    <t>广东金固建设工程有限公司</t>
  </si>
  <si>
    <t>广东海盛建设工程集团有限公司</t>
  </si>
  <si>
    <t>深圳市嘉景丰建筑工程有限公司</t>
  </si>
  <si>
    <t>深圳市中昱泰建设工程有限公司</t>
  </si>
  <si>
    <t>中建华安建设集团有限公司</t>
  </si>
  <si>
    <t>东莞市利华建设工程有限公司</t>
  </si>
  <si>
    <t>广东新宇恒建设工程有限公司</t>
  </si>
  <si>
    <t>广东东越建设有限公司</t>
  </si>
  <si>
    <t>珠海世润荣业建设有限公司</t>
  </si>
  <si>
    <t>汕头市华域建设工程有限公司</t>
  </si>
  <si>
    <t>广东万泰建设有限公司</t>
  </si>
  <si>
    <t>广东致盛建设工程有限公司</t>
  </si>
  <si>
    <t>广东香山宏升建设有限公司</t>
  </si>
  <si>
    <t>广东中协建设实业有限公司</t>
  </si>
  <si>
    <t>广东海宴建设工程有限公司</t>
  </si>
  <si>
    <t>广东尚洋建设有限公司</t>
  </si>
  <si>
    <t>广东昊晟建设工程有限公司</t>
  </si>
  <si>
    <t>东莞市益鼎建设工程有限公司</t>
  </si>
  <si>
    <t>深圳利建建工集团有限公司</t>
  </si>
  <si>
    <t>广东群盛建设工程有限公司</t>
  </si>
  <si>
    <t>中岦建设工程（广东）有限公司</t>
  </si>
  <si>
    <t>广东明龙建设有限公司</t>
  </si>
  <si>
    <t>广东茂冠达建设工程有限公司</t>
  </si>
  <si>
    <t>广东中德鸿伟建设有限公司</t>
  </si>
  <si>
    <t>广州宁致建筑工程有限公司</t>
  </si>
  <si>
    <t>东莞市瑞鼎建设工程有限公司</t>
  </si>
  <si>
    <t>广东广厚建设工程有限公司</t>
  </si>
  <si>
    <t>广东禹潮建设工程有限公司</t>
  </si>
  <si>
    <t>广东金衡建筑工程有限公司</t>
  </si>
  <si>
    <t>广东汇诚建设工程有限公司</t>
  </si>
  <si>
    <t>广州坚磊建设有限公司</t>
  </si>
  <si>
    <t>广东鑫桂建设工程有限公司</t>
  </si>
  <si>
    <t>深圳市弘远建设有限公司</t>
  </si>
  <si>
    <t>广东和时利建设工程有限公司</t>
  </si>
  <si>
    <t>广东鸿润建设实业有限公司</t>
  </si>
  <si>
    <t>广东城新建设工程有限公司</t>
  </si>
  <si>
    <t>广东盛欣建设有限公司</t>
  </si>
  <si>
    <t>广东富华盛建设工程有限公司</t>
  </si>
  <si>
    <t>广东省地标建设集团有限公司</t>
  </si>
  <si>
    <t>广东坤旭建设有限公司</t>
  </si>
  <si>
    <t>广东荣源建设工程有限公司</t>
  </si>
  <si>
    <t>广东尊丽建设工程有限公司</t>
  </si>
  <si>
    <t>深圳嘉联建设工程有限公司</t>
  </si>
  <si>
    <t>广东莞建建设工程有限公司</t>
  </si>
  <si>
    <t>广东侨福建设有限公司</t>
  </si>
  <si>
    <t>佛山市皓信达建设工程有限公司</t>
  </si>
  <si>
    <t>中城交建（深圳）建设有限公司</t>
  </si>
  <si>
    <t>广东金灿建设有限公司</t>
  </si>
  <si>
    <t>广东成兴泰建设有限公司</t>
  </si>
  <si>
    <t>深圳市宏盛达建设工程有限公司</t>
  </si>
  <si>
    <t>珠海市广华建设工程有限公司</t>
  </si>
  <si>
    <t>广东英祥建设工程有限公司</t>
  </si>
  <si>
    <t>深圳市华胜建设集团有限公司</t>
  </si>
  <si>
    <t>广东远胜建设有限公司</t>
  </si>
  <si>
    <t>恒炬达建设有限公司</t>
  </si>
  <si>
    <t>广东科能工程管理有限公司</t>
  </si>
  <si>
    <t>泰惠建设（东莞）有限公司</t>
  </si>
  <si>
    <t>东莞市固优建设工程有限公司</t>
  </si>
  <si>
    <t>深圳市星中恒建筑工程有限公司</t>
  </si>
  <si>
    <t>河源市水工建筑工程有限公司</t>
  </si>
  <si>
    <t>惠州市尚工建设有限公司</t>
  </si>
  <si>
    <t>广东建都建设工程有限公司</t>
  </si>
  <si>
    <t>广东恒垚建设工程有限公司</t>
  </si>
  <si>
    <t>广州市海承建设工程有限公司</t>
  </si>
  <si>
    <t>广东正国建设工程有限公司</t>
  </si>
  <si>
    <t>广东腾大建设集团有限公司</t>
  </si>
  <si>
    <t>广东悦晖建设有限公司</t>
  </si>
  <si>
    <t>广东盈发建筑工程有限公司</t>
  </si>
  <si>
    <t>广东顺绍建设工程有限公司</t>
  </si>
  <si>
    <t>广东金烨建设有限公司</t>
  </si>
  <si>
    <t>广东德烨建造有限公司</t>
  </si>
  <si>
    <t>惠州市华港建筑工程有限公司</t>
  </si>
  <si>
    <t>广东海卓建设工程有限公司</t>
  </si>
  <si>
    <t>广东国曦建设工程有限公司</t>
  </si>
  <si>
    <t>广东长峰建设工程有限公司</t>
  </si>
  <si>
    <t>东莞市前线工匠建设有限公司</t>
  </si>
  <si>
    <t>肇庆市公路工程有限公司</t>
  </si>
  <si>
    <t>东莞市磊堃建设工程有限公司</t>
  </si>
  <si>
    <t>广东三丰建设（集团）有限公司</t>
  </si>
  <si>
    <t>阳江市源丰建设工程有限公司</t>
  </si>
  <si>
    <t>广东中晋建设工程有限公司</t>
  </si>
  <si>
    <t>深圳市众基建设发展有限公司</t>
  </si>
  <si>
    <t>中建诚建建设(深圳)有限公司</t>
  </si>
  <si>
    <t>深圳市名鹏建筑工程有限公司</t>
  </si>
  <si>
    <t>广州敏城建设工程有限公司</t>
  </si>
  <si>
    <t>福建省佳瑞源建设发展有限公司</t>
  </si>
  <si>
    <t>深圳市东远泰建筑工程有限公司</t>
  </si>
  <si>
    <t>广东宏昇达建设工程有限公司</t>
  </si>
  <si>
    <t>广东鸿福城建设有限公司</t>
  </si>
  <si>
    <t>广东森裕建设有限公司</t>
  </si>
  <si>
    <t>广东汇旭建设工程有限公司</t>
  </si>
  <si>
    <t>东莞市中瑞建设工程有限公司</t>
  </si>
  <si>
    <t>东莞市水电建筑安装工程有限公司</t>
  </si>
  <si>
    <t>广东特建建设工程有限公司</t>
  </si>
  <si>
    <t>深圳市伟鹏工程建设有限公司</t>
  </si>
  <si>
    <t>广东科鸿建设工程有限公司</t>
  </si>
  <si>
    <t>深圳市华鹏工程建设有限公司</t>
  </si>
  <si>
    <t>广东大四喜建设工程有限公司</t>
  </si>
  <si>
    <t>广东建厦建设集团有限公司</t>
  </si>
  <si>
    <t>广东祥瀚建设工程有限公司</t>
  </si>
  <si>
    <t>广东林和建设工程有限公司</t>
  </si>
  <si>
    <t>广东金光海建设有限公司</t>
  </si>
  <si>
    <t>深圳市金德龙建筑工程有限公司</t>
  </si>
  <si>
    <t>广东科成建设有限公司</t>
  </si>
  <si>
    <t>广东丰州建设有限公司</t>
  </si>
  <si>
    <t>注：1、“招标单位经办人”、“招标代理机构经办人”应由投标资格核对及投标担保核对人签名；2、“资质或资格等级是否符合”栏：符合的打“√”、不符合的打“×”； 3、“是否递交投标文件”栏：提交了的打“√”、未提交的打“×”；4、“是否提交投标担保”栏：提交保证金的打“√”、未提交的打“×”。</t>
  </si>
  <si>
    <t>未按招标文件要求递交投标保证金。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</si>
</sst>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6"/>
      <name val="方正大黑简体"/>
      <charset val="134"/>
    </font>
    <font>
      <sz val="11"/>
      <name val="黑体"/>
      <family val="3"/>
      <charset val="134"/>
    </font>
    <font>
      <sz val="11"/>
      <name val="方正大黑简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方正大黑简体"/>
      <charset val="134"/>
    </font>
    <font>
      <sz val="12"/>
      <name val="方正大黑简体"/>
      <charset val="134"/>
    </font>
    <font>
      <sz val="10"/>
      <name val="黑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9" fontId="4" fillId="0" borderId="0" xfId="2" applyNumberFormat="1" applyFont="1" applyFill="1" applyBorder="1" applyAlignment="1">
      <alignment vertical="center"/>
    </xf>
    <xf numFmtId="9" fontId="4" fillId="0" borderId="0" xfId="2" applyNumberFormat="1" applyFont="1" applyFill="1" applyBorder="1" applyAlignment="1">
      <alignment horizontal="left" vertical="center"/>
    </xf>
    <xf numFmtId="9" fontId="4" fillId="0" borderId="0" xfId="2" applyNumberFormat="1" applyFont="1" applyFill="1" applyBorder="1" applyAlignment="1">
      <alignment horizontal="center" vertical="center"/>
    </xf>
    <xf numFmtId="9" fontId="4" fillId="0" borderId="1" xfId="2" applyNumberFormat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10" fillId="0" borderId="0" xfId="1" applyFont="1" applyFill="1">
      <alignment vertical="center"/>
    </xf>
    <xf numFmtId="0" fontId="11" fillId="0" borderId="0" xfId="1" applyFont="1" applyFill="1">
      <alignment vertical="center"/>
    </xf>
    <xf numFmtId="0" fontId="12" fillId="0" borderId="0" xfId="1" applyFont="1" applyFill="1">
      <alignment vertical="center"/>
    </xf>
    <xf numFmtId="0" fontId="12" fillId="0" borderId="0" xfId="1" applyFont="1" applyFill="1" applyAlignment="1"/>
    <xf numFmtId="0" fontId="5" fillId="0" borderId="0" xfId="1" applyFont="1" applyFill="1">
      <alignment vertical="center"/>
    </xf>
    <xf numFmtId="0" fontId="5" fillId="0" borderId="0" xfId="1" applyFont="1" applyFill="1" applyAlignment="1">
      <alignment horizontal="center" vertical="center" wrapText="1"/>
    </xf>
    <xf numFmtId="0" fontId="13" fillId="0" borderId="0" xfId="1" applyFont="1" applyFill="1">
      <alignment vertical="center"/>
    </xf>
    <xf numFmtId="0" fontId="14" fillId="0" borderId="0" xfId="1" applyFont="1" applyFill="1">
      <alignment vertical="center"/>
    </xf>
    <xf numFmtId="9" fontId="13" fillId="0" borderId="0" xfId="2" applyNumberFormat="1" applyFont="1" applyFill="1" applyAlignment="1" applyProtection="1">
      <alignment horizontal="left" wrapText="1"/>
      <protection locked="0"/>
    </xf>
    <xf numFmtId="0" fontId="0" fillId="0" borderId="0" xfId="1" applyFont="1" applyFill="1" applyAlignment="1">
      <alignment vertical="center"/>
    </xf>
    <xf numFmtId="0" fontId="2" fillId="0" borderId="0" xfId="3" applyFont="1" applyFill="1"/>
    <xf numFmtId="0" fontId="8" fillId="0" borderId="0" xfId="1" applyFont="1" applyFill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0" fillId="0" borderId="0" xfId="1" applyFont="1" applyFill="1" applyAlignment="1">
      <alignment vertical="center" wrapText="1"/>
    </xf>
    <xf numFmtId="9" fontId="9" fillId="0" borderId="3" xfId="2" applyNumberFormat="1" applyFont="1" applyFill="1" applyBorder="1" applyAlignment="1" applyProtection="1">
      <alignment horizontal="left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0" fontId="4" fillId="0" borderId="0" xfId="1" applyFont="1" applyFill="1" applyAlignment="1">
      <alignment horizontal="left" vertical="center"/>
    </xf>
    <xf numFmtId="9" fontId="4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9" fontId="4" fillId="0" borderId="0" xfId="2" applyNumberFormat="1" applyFont="1" applyFill="1" applyBorder="1" applyAlignment="1">
      <alignment horizontal="left" vertical="center"/>
    </xf>
  </cellXfs>
  <cellStyles count="11">
    <cellStyle name="百分比 2" xfId="4"/>
    <cellStyle name="百分比 3" xfId="2"/>
    <cellStyle name="百分比 4" xfId="5"/>
    <cellStyle name="常规" xfId="0" builtinId="0"/>
    <cellStyle name="常规 2" xfId="3"/>
    <cellStyle name="常规 2 2" xfId="6"/>
    <cellStyle name="常规 3" xfId="7"/>
    <cellStyle name="常规 4" xfId="1"/>
    <cellStyle name="常规 5" xfId="8"/>
    <cellStyle name="常规 6" xfId="9"/>
    <cellStyle name="常规 7" xfId="10"/>
  </cellStyles>
  <dxfs count="1">
    <dxf>
      <fill>
        <patternFill patternType="solid">
          <fgColor indexed="64"/>
          <bgColor rgb="FFFF99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250;&#35758;&#35760;&#24405;-&#21326;&#38451;&#26449;&#21335;&#22346;&#21069;&#34903;&#36947;&#36335;&#21319;&#32423;&#25913;&#36896;&#24037;&#312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程信息"/>
      <sheetName val="1.签到及资审表"/>
      <sheetName val="抽取名单"/>
      <sheetName val="现场开标记录表"/>
      <sheetName val="会议记录"/>
    </sheetNames>
    <sheetDataSet>
      <sheetData sheetId="0">
        <row r="3">
          <cell r="C3" t="str">
            <v>华阳村南坊前街道路升级改造工程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rgb="FF00B050"/>
  </sheetPr>
  <dimension ref="A1:IO879"/>
  <sheetViews>
    <sheetView tabSelected="1" zoomScaleNormal="100" workbookViewId="0">
      <pane xSplit="6" ySplit="6" topLeftCell="G433" activePane="bottomRight" state="frozen"/>
      <selection pane="topRight"/>
      <selection pane="bottomLeft"/>
      <selection pane="bottomRight" activeCell="F288" sqref="F288"/>
    </sheetView>
  </sheetViews>
  <sheetFormatPr defaultColWidth="8.75" defaultRowHeight="13.5"/>
  <cols>
    <col min="1" max="1" width="9.25" style="18" customWidth="1"/>
    <col min="2" max="2" width="31.875" style="22" customWidth="1"/>
    <col min="3" max="3" width="12.125" style="18" customWidth="1"/>
    <col min="4" max="4" width="12" style="18" customWidth="1"/>
    <col min="5" max="5" width="13" style="18" customWidth="1"/>
    <col min="6" max="6" width="48.625" style="20" customWidth="1"/>
    <col min="7" max="30" width="9" style="15" bestFit="1" customWidth="1"/>
    <col min="31" max="256" width="8.75" style="15"/>
    <col min="257" max="257" width="9.25" style="15" customWidth="1"/>
    <col min="258" max="258" width="31.875" style="15" customWidth="1"/>
    <col min="259" max="259" width="12.125" style="15" customWidth="1"/>
    <col min="260" max="260" width="12" style="15" customWidth="1"/>
    <col min="261" max="261" width="13" style="15" customWidth="1"/>
    <col min="262" max="262" width="48.625" style="15" customWidth="1"/>
    <col min="263" max="286" width="9" style="15" bestFit="1" customWidth="1"/>
    <col min="287" max="512" width="8.75" style="15"/>
    <col min="513" max="513" width="9.25" style="15" customWidth="1"/>
    <col min="514" max="514" width="31.875" style="15" customWidth="1"/>
    <col min="515" max="515" width="12.125" style="15" customWidth="1"/>
    <col min="516" max="516" width="12" style="15" customWidth="1"/>
    <col min="517" max="517" width="13" style="15" customWidth="1"/>
    <col min="518" max="518" width="48.625" style="15" customWidth="1"/>
    <col min="519" max="542" width="9" style="15" bestFit="1" customWidth="1"/>
    <col min="543" max="768" width="8.75" style="15"/>
    <col min="769" max="769" width="9.25" style="15" customWidth="1"/>
    <col min="770" max="770" width="31.875" style="15" customWidth="1"/>
    <col min="771" max="771" width="12.125" style="15" customWidth="1"/>
    <col min="772" max="772" width="12" style="15" customWidth="1"/>
    <col min="773" max="773" width="13" style="15" customWidth="1"/>
    <col min="774" max="774" width="48.625" style="15" customWidth="1"/>
    <col min="775" max="798" width="9" style="15" bestFit="1" customWidth="1"/>
    <col min="799" max="1024" width="8.75" style="15"/>
    <col min="1025" max="1025" width="9.25" style="15" customWidth="1"/>
    <col min="1026" max="1026" width="31.875" style="15" customWidth="1"/>
    <col min="1027" max="1027" width="12.125" style="15" customWidth="1"/>
    <col min="1028" max="1028" width="12" style="15" customWidth="1"/>
    <col min="1029" max="1029" width="13" style="15" customWidth="1"/>
    <col min="1030" max="1030" width="48.625" style="15" customWidth="1"/>
    <col min="1031" max="1054" width="9" style="15" bestFit="1" customWidth="1"/>
    <col min="1055" max="1280" width="8.75" style="15"/>
    <col min="1281" max="1281" width="9.25" style="15" customWidth="1"/>
    <col min="1282" max="1282" width="31.875" style="15" customWidth="1"/>
    <col min="1283" max="1283" width="12.125" style="15" customWidth="1"/>
    <col min="1284" max="1284" width="12" style="15" customWidth="1"/>
    <col min="1285" max="1285" width="13" style="15" customWidth="1"/>
    <col min="1286" max="1286" width="48.625" style="15" customWidth="1"/>
    <col min="1287" max="1310" width="9" style="15" bestFit="1" customWidth="1"/>
    <col min="1311" max="1536" width="8.75" style="15"/>
    <col min="1537" max="1537" width="9.25" style="15" customWidth="1"/>
    <col min="1538" max="1538" width="31.875" style="15" customWidth="1"/>
    <col min="1539" max="1539" width="12.125" style="15" customWidth="1"/>
    <col min="1540" max="1540" width="12" style="15" customWidth="1"/>
    <col min="1541" max="1541" width="13" style="15" customWidth="1"/>
    <col min="1542" max="1542" width="48.625" style="15" customWidth="1"/>
    <col min="1543" max="1566" width="9" style="15" bestFit="1" customWidth="1"/>
    <col min="1567" max="1792" width="8.75" style="15"/>
    <col min="1793" max="1793" width="9.25" style="15" customWidth="1"/>
    <col min="1794" max="1794" width="31.875" style="15" customWidth="1"/>
    <col min="1795" max="1795" width="12.125" style="15" customWidth="1"/>
    <col min="1796" max="1796" width="12" style="15" customWidth="1"/>
    <col min="1797" max="1797" width="13" style="15" customWidth="1"/>
    <col min="1798" max="1798" width="48.625" style="15" customWidth="1"/>
    <col min="1799" max="1822" width="9" style="15" bestFit="1" customWidth="1"/>
    <col min="1823" max="2048" width="8.75" style="15"/>
    <col min="2049" max="2049" width="9.25" style="15" customWidth="1"/>
    <col min="2050" max="2050" width="31.875" style="15" customWidth="1"/>
    <col min="2051" max="2051" width="12.125" style="15" customWidth="1"/>
    <col min="2052" max="2052" width="12" style="15" customWidth="1"/>
    <col min="2053" max="2053" width="13" style="15" customWidth="1"/>
    <col min="2054" max="2054" width="48.625" style="15" customWidth="1"/>
    <col min="2055" max="2078" width="9" style="15" bestFit="1" customWidth="1"/>
    <col min="2079" max="2304" width="8.75" style="15"/>
    <col min="2305" max="2305" width="9.25" style="15" customWidth="1"/>
    <col min="2306" max="2306" width="31.875" style="15" customWidth="1"/>
    <col min="2307" max="2307" width="12.125" style="15" customWidth="1"/>
    <col min="2308" max="2308" width="12" style="15" customWidth="1"/>
    <col min="2309" max="2309" width="13" style="15" customWidth="1"/>
    <col min="2310" max="2310" width="48.625" style="15" customWidth="1"/>
    <col min="2311" max="2334" width="9" style="15" bestFit="1" customWidth="1"/>
    <col min="2335" max="2560" width="8.75" style="15"/>
    <col min="2561" max="2561" width="9.25" style="15" customWidth="1"/>
    <col min="2562" max="2562" width="31.875" style="15" customWidth="1"/>
    <col min="2563" max="2563" width="12.125" style="15" customWidth="1"/>
    <col min="2564" max="2564" width="12" style="15" customWidth="1"/>
    <col min="2565" max="2565" width="13" style="15" customWidth="1"/>
    <col min="2566" max="2566" width="48.625" style="15" customWidth="1"/>
    <col min="2567" max="2590" width="9" style="15" bestFit="1" customWidth="1"/>
    <col min="2591" max="2816" width="8.75" style="15"/>
    <col min="2817" max="2817" width="9.25" style="15" customWidth="1"/>
    <col min="2818" max="2818" width="31.875" style="15" customWidth="1"/>
    <col min="2819" max="2819" width="12.125" style="15" customWidth="1"/>
    <col min="2820" max="2820" width="12" style="15" customWidth="1"/>
    <col min="2821" max="2821" width="13" style="15" customWidth="1"/>
    <col min="2822" max="2822" width="48.625" style="15" customWidth="1"/>
    <col min="2823" max="2846" width="9" style="15" bestFit="1" customWidth="1"/>
    <col min="2847" max="3072" width="8.75" style="15"/>
    <col min="3073" max="3073" width="9.25" style="15" customWidth="1"/>
    <col min="3074" max="3074" width="31.875" style="15" customWidth="1"/>
    <col min="3075" max="3075" width="12.125" style="15" customWidth="1"/>
    <col min="3076" max="3076" width="12" style="15" customWidth="1"/>
    <col min="3077" max="3077" width="13" style="15" customWidth="1"/>
    <col min="3078" max="3078" width="48.625" style="15" customWidth="1"/>
    <col min="3079" max="3102" width="9" style="15" bestFit="1" customWidth="1"/>
    <col min="3103" max="3328" width="8.75" style="15"/>
    <col min="3329" max="3329" width="9.25" style="15" customWidth="1"/>
    <col min="3330" max="3330" width="31.875" style="15" customWidth="1"/>
    <col min="3331" max="3331" width="12.125" style="15" customWidth="1"/>
    <col min="3332" max="3332" width="12" style="15" customWidth="1"/>
    <col min="3333" max="3333" width="13" style="15" customWidth="1"/>
    <col min="3334" max="3334" width="48.625" style="15" customWidth="1"/>
    <col min="3335" max="3358" width="9" style="15" bestFit="1" customWidth="1"/>
    <col min="3359" max="3584" width="8.75" style="15"/>
    <col min="3585" max="3585" width="9.25" style="15" customWidth="1"/>
    <col min="3586" max="3586" width="31.875" style="15" customWidth="1"/>
    <col min="3587" max="3587" width="12.125" style="15" customWidth="1"/>
    <col min="3588" max="3588" width="12" style="15" customWidth="1"/>
    <col min="3589" max="3589" width="13" style="15" customWidth="1"/>
    <col min="3590" max="3590" width="48.625" style="15" customWidth="1"/>
    <col min="3591" max="3614" width="9" style="15" bestFit="1" customWidth="1"/>
    <col min="3615" max="3840" width="8.75" style="15"/>
    <col min="3841" max="3841" width="9.25" style="15" customWidth="1"/>
    <col min="3842" max="3842" width="31.875" style="15" customWidth="1"/>
    <col min="3843" max="3843" width="12.125" style="15" customWidth="1"/>
    <col min="3844" max="3844" width="12" style="15" customWidth="1"/>
    <col min="3845" max="3845" width="13" style="15" customWidth="1"/>
    <col min="3846" max="3846" width="48.625" style="15" customWidth="1"/>
    <col min="3847" max="3870" width="9" style="15" bestFit="1" customWidth="1"/>
    <col min="3871" max="4096" width="8.75" style="15"/>
    <col min="4097" max="4097" width="9.25" style="15" customWidth="1"/>
    <col min="4098" max="4098" width="31.875" style="15" customWidth="1"/>
    <col min="4099" max="4099" width="12.125" style="15" customWidth="1"/>
    <col min="4100" max="4100" width="12" style="15" customWidth="1"/>
    <col min="4101" max="4101" width="13" style="15" customWidth="1"/>
    <col min="4102" max="4102" width="48.625" style="15" customWidth="1"/>
    <col min="4103" max="4126" width="9" style="15" bestFit="1" customWidth="1"/>
    <col min="4127" max="4352" width="8.75" style="15"/>
    <col min="4353" max="4353" width="9.25" style="15" customWidth="1"/>
    <col min="4354" max="4354" width="31.875" style="15" customWidth="1"/>
    <col min="4355" max="4355" width="12.125" style="15" customWidth="1"/>
    <col min="4356" max="4356" width="12" style="15" customWidth="1"/>
    <col min="4357" max="4357" width="13" style="15" customWidth="1"/>
    <col min="4358" max="4358" width="48.625" style="15" customWidth="1"/>
    <col min="4359" max="4382" width="9" style="15" bestFit="1" customWidth="1"/>
    <col min="4383" max="4608" width="8.75" style="15"/>
    <col min="4609" max="4609" width="9.25" style="15" customWidth="1"/>
    <col min="4610" max="4610" width="31.875" style="15" customWidth="1"/>
    <col min="4611" max="4611" width="12.125" style="15" customWidth="1"/>
    <col min="4612" max="4612" width="12" style="15" customWidth="1"/>
    <col min="4613" max="4613" width="13" style="15" customWidth="1"/>
    <col min="4614" max="4614" width="48.625" style="15" customWidth="1"/>
    <col min="4615" max="4638" width="9" style="15" bestFit="1" customWidth="1"/>
    <col min="4639" max="4864" width="8.75" style="15"/>
    <col min="4865" max="4865" width="9.25" style="15" customWidth="1"/>
    <col min="4866" max="4866" width="31.875" style="15" customWidth="1"/>
    <col min="4867" max="4867" width="12.125" style="15" customWidth="1"/>
    <col min="4868" max="4868" width="12" style="15" customWidth="1"/>
    <col min="4869" max="4869" width="13" style="15" customWidth="1"/>
    <col min="4870" max="4870" width="48.625" style="15" customWidth="1"/>
    <col min="4871" max="4894" width="9" style="15" bestFit="1" customWidth="1"/>
    <col min="4895" max="5120" width="8.75" style="15"/>
    <col min="5121" max="5121" width="9.25" style="15" customWidth="1"/>
    <col min="5122" max="5122" width="31.875" style="15" customWidth="1"/>
    <col min="5123" max="5123" width="12.125" style="15" customWidth="1"/>
    <col min="5124" max="5124" width="12" style="15" customWidth="1"/>
    <col min="5125" max="5125" width="13" style="15" customWidth="1"/>
    <col min="5126" max="5126" width="48.625" style="15" customWidth="1"/>
    <col min="5127" max="5150" width="9" style="15" bestFit="1" customWidth="1"/>
    <col min="5151" max="5376" width="8.75" style="15"/>
    <col min="5377" max="5377" width="9.25" style="15" customWidth="1"/>
    <col min="5378" max="5378" width="31.875" style="15" customWidth="1"/>
    <col min="5379" max="5379" width="12.125" style="15" customWidth="1"/>
    <col min="5380" max="5380" width="12" style="15" customWidth="1"/>
    <col min="5381" max="5381" width="13" style="15" customWidth="1"/>
    <col min="5382" max="5382" width="48.625" style="15" customWidth="1"/>
    <col min="5383" max="5406" width="9" style="15" bestFit="1" customWidth="1"/>
    <col min="5407" max="5632" width="8.75" style="15"/>
    <col min="5633" max="5633" width="9.25" style="15" customWidth="1"/>
    <col min="5634" max="5634" width="31.875" style="15" customWidth="1"/>
    <col min="5635" max="5635" width="12.125" style="15" customWidth="1"/>
    <col min="5636" max="5636" width="12" style="15" customWidth="1"/>
    <col min="5637" max="5637" width="13" style="15" customWidth="1"/>
    <col min="5638" max="5638" width="48.625" style="15" customWidth="1"/>
    <col min="5639" max="5662" width="9" style="15" bestFit="1" customWidth="1"/>
    <col min="5663" max="5888" width="8.75" style="15"/>
    <col min="5889" max="5889" width="9.25" style="15" customWidth="1"/>
    <col min="5890" max="5890" width="31.875" style="15" customWidth="1"/>
    <col min="5891" max="5891" width="12.125" style="15" customWidth="1"/>
    <col min="5892" max="5892" width="12" style="15" customWidth="1"/>
    <col min="5893" max="5893" width="13" style="15" customWidth="1"/>
    <col min="5894" max="5894" width="48.625" style="15" customWidth="1"/>
    <col min="5895" max="5918" width="9" style="15" bestFit="1" customWidth="1"/>
    <col min="5919" max="6144" width="8.75" style="15"/>
    <col min="6145" max="6145" width="9.25" style="15" customWidth="1"/>
    <col min="6146" max="6146" width="31.875" style="15" customWidth="1"/>
    <col min="6147" max="6147" width="12.125" style="15" customWidth="1"/>
    <col min="6148" max="6148" width="12" style="15" customWidth="1"/>
    <col min="6149" max="6149" width="13" style="15" customWidth="1"/>
    <col min="6150" max="6150" width="48.625" style="15" customWidth="1"/>
    <col min="6151" max="6174" width="9" style="15" bestFit="1" customWidth="1"/>
    <col min="6175" max="6400" width="8.75" style="15"/>
    <col min="6401" max="6401" width="9.25" style="15" customWidth="1"/>
    <col min="6402" max="6402" width="31.875" style="15" customWidth="1"/>
    <col min="6403" max="6403" width="12.125" style="15" customWidth="1"/>
    <col min="6404" max="6404" width="12" style="15" customWidth="1"/>
    <col min="6405" max="6405" width="13" style="15" customWidth="1"/>
    <col min="6406" max="6406" width="48.625" style="15" customWidth="1"/>
    <col min="6407" max="6430" width="9" style="15" bestFit="1" customWidth="1"/>
    <col min="6431" max="6656" width="8.75" style="15"/>
    <col min="6657" max="6657" width="9.25" style="15" customWidth="1"/>
    <col min="6658" max="6658" width="31.875" style="15" customWidth="1"/>
    <col min="6659" max="6659" width="12.125" style="15" customWidth="1"/>
    <col min="6660" max="6660" width="12" style="15" customWidth="1"/>
    <col min="6661" max="6661" width="13" style="15" customWidth="1"/>
    <col min="6662" max="6662" width="48.625" style="15" customWidth="1"/>
    <col min="6663" max="6686" width="9" style="15" bestFit="1" customWidth="1"/>
    <col min="6687" max="6912" width="8.75" style="15"/>
    <col min="6913" max="6913" width="9.25" style="15" customWidth="1"/>
    <col min="6914" max="6914" width="31.875" style="15" customWidth="1"/>
    <col min="6915" max="6915" width="12.125" style="15" customWidth="1"/>
    <col min="6916" max="6916" width="12" style="15" customWidth="1"/>
    <col min="6917" max="6917" width="13" style="15" customWidth="1"/>
    <col min="6918" max="6918" width="48.625" style="15" customWidth="1"/>
    <col min="6919" max="6942" width="9" style="15" bestFit="1" customWidth="1"/>
    <col min="6943" max="7168" width="8.75" style="15"/>
    <col min="7169" max="7169" width="9.25" style="15" customWidth="1"/>
    <col min="7170" max="7170" width="31.875" style="15" customWidth="1"/>
    <col min="7171" max="7171" width="12.125" style="15" customWidth="1"/>
    <col min="7172" max="7172" width="12" style="15" customWidth="1"/>
    <col min="7173" max="7173" width="13" style="15" customWidth="1"/>
    <col min="7174" max="7174" width="48.625" style="15" customWidth="1"/>
    <col min="7175" max="7198" width="9" style="15" bestFit="1" customWidth="1"/>
    <col min="7199" max="7424" width="8.75" style="15"/>
    <col min="7425" max="7425" width="9.25" style="15" customWidth="1"/>
    <col min="7426" max="7426" width="31.875" style="15" customWidth="1"/>
    <col min="7427" max="7427" width="12.125" style="15" customWidth="1"/>
    <col min="7428" max="7428" width="12" style="15" customWidth="1"/>
    <col min="7429" max="7429" width="13" style="15" customWidth="1"/>
    <col min="7430" max="7430" width="48.625" style="15" customWidth="1"/>
    <col min="7431" max="7454" width="9" style="15" bestFit="1" customWidth="1"/>
    <col min="7455" max="7680" width="8.75" style="15"/>
    <col min="7681" max="7681" width="9.25" style="15" customWidth="1"/>
    <col min="7682" max="7682" width="31.875" style="15" customWidth="1"/>
    <col min="7683" max="7683" width="12.125" style="15" customWidth="1"/>
    <col min="7684" max="7684" width="12" style="15" customWidth="1"/>
    <col min="7685" max="7685" width="13" style="15" customWidth="1"/>
    <col min="7686" max="7686" width="48.625" style="15" customWidth="1"/>
    <col min="7687" max="7710" width="9" style="15" bestFit="1" customWidth="1"/>
    <col min="7711" max="7936" width="8.75" style="15"/>
    <col min="7937" max="7937" width="9.25" style="15" customWidth="1"/>
    <col min="7938" max="7938" width="31.875" style="15" customWidth="1"/>
    <col min="7939" max="7939" width="12.125" style="15" customWidth="1"/>
    <col min="7940" max="7940" width="12" style="15" customWidth="1"/>
    <col min="7941" max="7941" width="13" style="15" customWidth="1"/>
    <col min="7942" max="7942" width="48.625" style="15" customWidth="1"/>
    <col min="7943" max="7966" width="9" style="15" bestFit="1" customWidth="1"/>
    <col min="7967" max="8192" width="8.75" style="15"/>
    <col min="8193" max="8193" width="9.25" style="15" customWidth="1"/>
    <col min="8194" max="8194" width="31.875" style="15" customWidth="1"/>
    <col min="8195" max="8195" width="12.125" style="15" customWidth="1"/>
    <col min="8196" max="8196" width="12" style="15" customWidth="1"/>
    <col min="8197" max="8197" width="13" style="15" customWidth="1"/>
    <col min="8198" max="8198" width="48.625" style="15" customWidth="1"/>
    <col min="8199" max="8222" width="9" style="15" bestFit="1" customWidth="1"/>
    <col min="8223" max="8448" width="8.75" style="15"/>
    <col min="8449" max="8449" width="9.25" style="15" customWidth="1"/>
    <col min="8450" max="8450" width="31.875" style="15" customWidth="1"/>
    <col min="8451" max="8451" width="12.125" style="15" customWidth="1"/>
    <col min="8452" max="8452" width="12" style="15" customWidth="1"/>
    <col min="8453" max="8453" width="13" style="15" customWidth="1"/>
    <col min="8454" max="8454" width="48.625" style="15" customWidth="1"/>
    <col min="8455" max="8478" width="9" style="15" bestFit="1" customWidth="1"/>
    <col min="8479" max="8704" width="8.75" style="15"/>
    <col min="8705" max="8705" width="9.25" style="15" customWidth="1"/>
    <col min="8706" max="8706" width="31.875" style="15" customWidth="1"/>
    <col min="8707" max="8707" width="12.125" style="15" customWidth="1"/>
    <col min="8708" max="8708" width="12" style="15" customWidth="1"/>
    <col min="8709" max="8709" width="13" style="15" customWidth="1"/>
    <col min="8710" max="8710" width="48.625" style="15" customWidth="1"/>
    <col min="8711" max="8734" width="9" style="15" bestFit="1" customWidth="1"/>
    <col min="8735" max="8960" width="8.75" style="15"/>
    <col min="8961" max="8961" width="9.25" style="15" customWidth="1"/>
    <col min="8962" max="8962" width="31.875" style="15" customWidth="1"/>
    <col min="8963" max="8963" width="12.125" style="15" customWidth="1"/>
    <col min="8964" max="8964" width="12" style="15" customWidth="1"/>
    <col min="8965" max="8965" width="13" style="15" customWidth="1"/>
    <col min="8966" max="8966" width="48.625" style="15" customWidth="1"/>
    <col min="8967" max="8990" width="9" style="15" bestFit="1" customWidth="1"/>
    <col min="8991" max="9216" width="8.75" style="15"/>
    <col min="9217" max="9217" width="9.25" style="15" customWidth="1"/>
    <col min="9218" max="9218" width="31.875" style="15" customWidth="1"/>
    <col min="9219" max="9219" width="12.125" style="15" customWidth="1"/>
    <col min="9220" max="9220" width="12" style="15" customWidth="1"/>
    <col min="9221" max="9221" width="13" style="15" customWidth="1"/>
    <col min="9222" max="9222" width="48.625" style="15" customWidth="1"/>
    <col min="9223" max="9246" width="9" style="15" bestFit="1" customWidth="1"/>
    <col min="9247" max="9472" width="8.75" style="15"/>
    <col min="9473" max="9473" width="9.25" style="15" customWidth="1"/>
    <col min="9474" max="9474" width="31.875" style="15" customWidth="1"/>
    <col min="9475" max="9475" width="12.125" style="15" customWidth="1"/>
    <col min="9476" max="9476" width="12" style="15" customWidth="1"/>
    <col min="9477" max="9477" width="13" style="15" customWidth="1"/>
    <col min="9478" max="9478" width="48.625" style="15" customWidth="1"/>
    <col min="9479" max="9502" width="9" style="15" bestFit="1" customWidth="1"/>
    <col min="9503" max="9728" width="8.75" style="15"/>
    <col min="9729" max="9729" width="9.25" style="15" customWidth="1"/>
    <col min="9730" max="9730" width="31.875" style="15" customWidth="1"/>
    <col min="9731" max="9731" width="12.125" style="15" customWidth="1"/>
    <col min="9732" max="9732" width="12" style="15" customWidth="1"/>
    <col min="9733" max="9733" width="13" style="15" customWidth="1"/>
    <col min="9734" max="9734" width="48.625" style="15" customWidth="1"/>
    <col min="9735" max="9758" width="9" style="15" bestFit="1" customWidth="1"/>
    <col min="9759" max="9984" width="8.75" style="15"/>
    <col min="9985" max="9985" width="9.25" style="15" customWidth="1"/>
    <col min="9986" max="9986" width="31.875" style="15" customWidth="1"/>
    <col min="9987" max="9987" width="12.125" style="15" customWidth="1"/>
    <col min="9988" max="9988" width="12" style="15" customWidth="1"/>
    <col min="9989" max="9989" width="13" style="15" customWidth="1"/>
    <col min="9990" max="9990" width="48.625" style="15" customWidth="1"/>
    <col min="9991" max="10014" width="9" style="15" bestFit="1" customWidth="1"/>
    <col min="10015" max="10240" width="8.75" style="15"/>
    <col min="10241" max="10241" width="9.25" style="15" customWidth="1"/>
    <col min="10242" max="10242" width="31.875" style="15" customWidth="1"/>
    <col min="10243" max="10243" width="12.125" style="15" customWidth="1"/>
    <col min="10244" max="10244" width="12" style="15" customWidth="1"/>
    <col min="10245" max="10245" width="13" style="15" customWidth="1"/>
    <col min="10246" max="10246" width="48.625" style="15" customWidth="1"/>
    <col min="10247" max="10270" width="9" style="15" bestFit="1" customWidth="1"/>
    <col min="10271" max="10496" width="8.75" style="15"/>
    <col min="10497" max="10497" width="9.25" style="15" customWidth="1"/>
    <col min="10498" max="10498" width="31.875" style="15" customWidth="1"/>
    <col min="10499" max="10499" width="12.125" style="15" customWidth="1"/>
    <col min="10500" max="10500" width="12" style="15" customWidth="1"/>
    <col min="10501" max="10501" width="13" style="15" customWidth="1"/>
    <col min="10502" max="10502" width="48.625" style="15" customWidth="1"/>
    <col min="10503" max="10526" width="9" style="15" bestFit="1" customWidth="1"/>
    <col min="10527" max="10752" width="8.75" style="15"/>
    <col min="10753" max="10753" width="9.25" style="15" customWidth="1"/>
    <col min="10754" max="10754" width="31.875" style="15" customWidth="1"/>
    <col min="10755" max="10755" width="12.125" style="15" customWidth="1"/>
    <col min="10756" max="10756" width="12" style="15" customWidth="1"/>
    <col min="10757" max="10757" width="13" style="15" customWidth="1"/>
    <col min="10758" max="10758" width="48.625" style="15" customWidth="1"/>
    <col min="10759" max="10782" width="9" style="15" bestFit="1" customWidth="1"/>
    <col min="10783" max="11008" width="8.75" style="15"/>
    <col min="11009" max="11009" width="9.25" style="15" customWidth="1"/>
    <col min="11010" max="11010" width="31.875" style="15" customWidth="1"/>
    <col min="11011" max="11011" width="12.125" style="15" customWidth="1"/>
    <col min="11012" max="11012" width="12" style="15" customWidth="1"/>
    <col min="11013" max="11013" width="13" style="15" customWidth="1"/>
    <col min="11014" max="11014" width="48.625" style="15" customWidth="1"/>
    <col min="11015" max="11038" width="9" style="15" bestFit="1" customWidth="1"/>
    <col min="11039" max="11264" width="8.75" style="15"/>
    <col min="11265" max="11265" width="9.25" style="15" customWidth="1"/>
    <col min="11266" max="11266" width="31.875" style="15" customWidth="1"/>
    <col min="11267" max="11267" width="12.125" style="15" customWidth="1"/>
    <col min="11268" max="11268" width="12" style="15" customWidth="1"/>
    <col min="11269" max="11269" width="13" style="15" customWidth="1"/>
    <col min="11270" max="11270" width="48.625" style="15" customWidth="1"/>
    <col min="11271" max="11294" width="9" style="15" bestFit="1" customWidth="1"/>
    <col min="11295" max="11520" width="8.75" style="15"/>
    <col min="11521" max="11521" width="9.25" style="15" customWidth="1"/>
    <col min="11522" max="11522" width="31.875" style="15" customWidth="1"/>
    <col min="11523" max="11523" width="12.125" style="15" customWidth="1"/>
    <col min="11524" max="11524" width="12" style="15" customWidth="1"/>
    <col min="11525" max="11525" width="13" style="15" customWidth="1"/>
    <col min="11526" max="11526" width="48.625" style="15" customWidth="1"/>
    <col min="11527" max="11550" width="9" style="15" bestFit="1" customWidth="1"/>
    <col min="11551" max="11776" width="8.75" style="15"/>
    <col min="11777" max="11777" width="9.25" style="15" customWidth="1"/>
    <col min="11778" max="11778" width="31.875" style="15" customWidth="1"/>
    <col min="11779" max="11779" width="12.125" style="15" customWidth="1"/>
    <col min="11780" max="11780" width="12" style="15" customWidth="1"/>
    <col min="11781" max="11781" width="13" style="15" customWidth="1"/>
    <col min="11782" max="11782" width="48.625" style="15" customWidth="1"/>
    <col min="11783" max="11806" width="9" style="15" bestFit="1" customWidth="1"/>
    <col min="11807" max="12032" width="8.75" style="15"/>
    <col min="12033" max="12033" width="9.25" style="15" customWidth="1"/>
    <col min="12034" max="12034" width="31.875" style="15" customWidth="1"/>
    <col min="12035" max="12035" width="12.125" style="15" customWidth="1"/>
    <col min="12036" max="12036" width="12" style="15" customWidth="1"/>
    <col min="12037" max="12037" width="13" style="15" customWidth="1"/>
    <col min="12038" max="12038" width="48.625" style="15" customWidth="1"/>
    <col min="12039" max="12062" width="9" style="15" bestFit="1" customWidth="1"/>
    <col min="12063" max="12288" width="8.75" style="15"/>
    <col min="12289" max="12289" width="9.25" style="15" customWidth="1"/>
    <col min="12290" max="12290" width="31.875" style="15" customWidth="1"/>
    <col min="12291" max="12291" width="12.125" style="15" customWidth="1"/>
    <col min="12292" max="12292" width="12" style="15" customWidth="1"/>
    <col min="12293" max="12293" width="13" style="15" customWidth="1"/>
    <col min="12294" max="12294" width="48.625" style="15" customWidth="1"/>
    <col min="12295" max="12318" width="9" style="15" bestFit="1" customWidth="1"/>
    <col min="12319" max="12544" width="8.75" style="15"/>
    <col min="12545" max="12545" width="9.25" style="15" customWidth="1"/>
    <col min="12546" max="12546" width="31.875" style="15" customWidth="1"/>
    <col min="12547" max="12547" width="12.125" style="15" customWidth="1"/>
    <col min="12548" max="12548" width="12" style="15" customWidth="1"/>
    <col min="12549" max="12549" width="13" style="15" customWidth="1"/>
    <col min="12550" max="12550" width="48.625" style="15" customWidth="1"/>
    <col min="12551" max="12574" width="9" style="15" bestFit="1" customWidth="1"/>
    <col min="12575" max="12800" width="8.75" style="15"/>
    <col min="12801" max="12801" width="9.25" style="15" customWidth="1"/>
    <col min="12802" max="12802" width="31.875" style="15" customWidth="1"/>
    <col min="12803" max="12803" width="12.125" style="15" customWidth="1"/>
    <col min="12804" max="12804" width="12" style="15" customWidth="1"/>
    <col min="12805" max="12805" width="13" style="15" customWidth="1"/>
    <col min="12806" max="12806" width="48.625" style="15" customWidth="1"/>
    <col min="12807" max="12830" width="9" style="15" bestFit="1" customWidth="1"/>
    <col min="12831" max="13056" width="8.75" style="15"/>
    <col min="13057" max="13057" width="9.25" style="15" customWidth="1"/>
    <col min="13058" max="13058" width="31.875" style="15" customWidth="1"/>
    <col min="13059" max="13059" width="12.125" style="15" customWidth="1"/>
    <col min="13060" max="13060" width="12" style="15" customWidth="1"/>
    <col min="13061" max="13061" width="13" style="15" customWidth="1"/>
    <col min="13062" max="13062" width="48.625" style="15" customWidth="1"/>
    <col min="13063" max="13086" width="9" style="15" bestFit="1" customWidth="1"/>
    <col min="13087" max="13312" width="8.75" style="15"/>
    <col min="13313" max="13313" width="9.25" style="15" customWidth="1"/>
    <col min="13314" max="13314" width="31.875" style="15" customWidth="1"/>
    <col min="13315" max="13315" width="12.125" style="15" customWidth="1"/>
    <col min="13316" max="13316" width="12" style="15" customWidth="1"/>
    <col min="13317" max="13317" width="13" style="15" customWidth="1"/>
    <col min="13318" max="13318" width="48.625" style="15" customWidth="1"/>
    <col min="13319" max="13342" width="9" style="15" bestFit="1" customWidth="1"/>
    <col min="13343" max="13568" width="8.75" style="15"/>
    <col min="13569" max="13569" width="9.25" style="15" customWidth="1"/>
    <col min="13570" max="13570" width="31.875" style="15" customWidth="1"/>
    <col min="13571" max="13571" width="12.125" style="15" customWidth="1"/>
    <col min="13572" max="13572" width="12" style="15" customWidth="1"/>
    <col min="13573" max="13573" width="13" style="15" customWidth="1"/>
    <col min="13574" max="13574" width="48.625" style="15" customWidth="1"/>
    <col min="13575" max="13598" width="9" style="15" bestFit="1" customWidth="1"/>
    <col min="13599" max="13824" width="8.75" style="15"/>
    <col min="13825" max="13825" width="9.25" style="15" customWidth="1"/>
    <col min="13826" max="13826" width="31.875" style="15" customWidth="1"/>
    <col min="13827" max="13827" width="12.125" style="15" customWidth="1"/>
    <col min="13828" max="13828" width="12" style="15" customWidth="1"/>
    <col min="13829" max="13829" width="13" style="15" customWidth="1"/>
    <col min="13830" max="13830" width="48.625" style="15" customWidth="1"/>
    <col min="13831" max="13854" width="9" style="15" bestFit="1" customWidth="1"/>
    <col min="13855" max="14080" width="8.75" style="15"/>
    <col min="14081" max="14081" width="9.25" style="15" customWidth="1"/>
    <col min="14082" max="14082" width="31.875" style="15" customWidth="1"/>
    <col min="14083" max="14083" width="12.125" style="15" customWidth="1"/>
    <col min="14084" max="14084" width="12" style="15" customWidth="1"/>
    <col min="14085" max="14085" width="13" style="15" customWidth="1"/>
    <col min="14086" max="14086" width="48.625" style="15" customWidth="1"/>
    <col min="14087" max="14110" width="9" style="15" bestFit="1" customWidth="1"/>
    <col min="14111" max="14336" width="8.75" style="15"/>
    <col min="14337" max="14337" width="9.25" style="15" customWidth="1"/>
    <col min="14338" max="14338" width="31.875" style="15" customWidth="1"/>
    <col min="14339" max="14339" width="12.125" style="15" customWidth="1"/>
    <col min="14340" max="14340" width="12" style="15" customWidth="1"/>
    <col min="14341" max="14341" width="13" style="15" customWidth="1"/>
    <col min="14342" max="14342" width="48.625" style="15" customWidth="1"/>
    <col min="14343" max="14366" width="9" style="15" bestFit="1" customWidth="1"/>
    <col min="14367" max="14592" width="8.75" style="15"/>
    <col min="14593" max="14593" width="9.25" style="15" customWidth="1"/>
    <col min="14594" max="14594" width="31.875" style="15" customWidth="1"/>
    <col min="14595" max="14595" width="12.125" style="15" customWidth="1"/>
    <col min="14596" max="14596" width="12" style="15" customWidth="1"/>
    <col min="14597" max="14597" width="13" style="15" customWidth="1"/>
    <col min="14598" max="14598" width="48.625" style="15" customWidth="1"/>
    <col min="14599" max="14622" width="9" style="15" bestFit="1" customWidth="1"/>
    <col min="14623" max="14848" width="8.75" style="15"/>
    <col min="14849" max="14849" width="9.25" style="15" customWidth="1"/>
    <col min="14850" max="14850" width="31.875" style="15" customWidth="1"/>
    <col min="14851" max="14851" width="12.125" style="15" customWidth="1"/>
    <col min="14852" max="14852" width="12" style="15" customWidth="1"/>
    <col min="14853" max="14853" width="13" style="15" customWidth="1"/>
    <col min="14854" max="14854" width="48.625" style="15" customWidth="1"/>
    <col min="14855" max="14878" width="9" style="15" bestFit="1" customWidth="1"/>
    <col min="14879" max="15104" width="8.75" style="15"/>
    <col min="15105" max="15105" width="9.25" style="15" customWidth="1"/>
    <col min="15106" max="15106" width="31.875" style="15" customWidth="1"/>
    <col min="15107" max="15107" width="12.125" style="15" customWidth="1"/>
    <col min="15108" max="15108" width="12" style="15" customWidth="1"/>
    <col min="15109" max="15109" width="13" style="15" customWidth="1"/>
    <col min="15110" max="15110" width="48.625" style="15" customWidth="1"/>
    <col min="15111" max="15134" width="9" style="15" bestFit="1" customWidth="1"/>
    <col min="15135" max="15360" width="8.75" style="15"/>
    <col min="15361" max="15361" width="9.25" style="15" customWidth="1"/>
    <col min="15362" max="15362" width="31.875" style="15" customWidth="1"/>
    <col min="15363" max="15363" width="12.125" style="15" customWidth="1"/>
    <col min="15364" max="15364" width="12" style="15" customWidth="1"/>
    <col min="15365" max="15365" width="13" style="15" customWidth="1"/>
    <col min="15366" max="15366" width="48.625" style="15" customWidth="1"/>
    <col min="15367" max="15390" width="9" style="15" bestFit="1" customWidth="1"/>
    <col min="15391" max="15616" width="8.75" style="15"/>
    <col min="15617" max="15617" width="9.25" style="15" customWidth="1"/>
    <col min="15618" max="15618" width="31.875" style="15" customWidth="1"/>
    <col min="15619" max="15619" width="12.125" style="15" customWidth="1"/>
    <col min="15620" max="15620" width="12" style="15" customWidth="1"/>
    <col min="15621" max="15621" width="13" style="15" customWidth="1"/>
    <col min="15622" max="15622" width="48.625" style="15" customWidth="1"/>
    <col min="15623" max="15646" width="9" style="15" bestFit="1" customWidth="1"/>
    <col min="15647" max="15872" width="8.75" style="15"/>
    <col min="15873" max="15873" width="9.25" style="15" customWidth="1"/>
    <col min="15874" max="15874" width="31.875" style="15" customWidth="1"/>
    <col min="15875" max="15875" width="12.125" style="15" customWidth="1"/>
    <col min="15876" max="15876" width="12" style="15" customWidth="1"/>
    <col min="15877" max="15877" width="13" style="15" customWidth="1"/>
    <col min="15878" max="15878" width="48.625" style="15" customWidth="1"/>
    <col min="15879" max="15902" width="9" style="15" bestFit="1" customWidth="1"/>
    <col min="15903" max="16128" width="8.75" style="15"/>
    <col min="16129" max="16129" width="9.25" style="15" customWidth="1"/>
    <col min="16130" max="16130" width="31.875" style="15" customWidth="1"/>
    <col min="16131" max="16131" width="12.125" style="15" customWidth="1"/>
    <col min="16132" max="16132" width="12" style="15" customWidth="1"/>
    <col min="16133" max="16133" width="13" style="15" customWidth="1"/>
    <col min="16134" max="16134" width="48.625" style="15" customWidth="1"/>
    <col min="16135" max="16158" width="9" style="15" bestFit="1" customWidth="1"/>
    <col min="16159" max="16384" width="8.75" style="15"/>
  </cols>
  <sheetData>
    <row r="1" spans="1:249" s="9" customFormat="1" ht="18.75" customHeight="1">
      <c r="A1" s="24" t="str">
        <f>[1]工程信息!C3</f>
        <v>华阳村南坊前街道路升级改造工程</v>
      </c>
      <c r="B1" s="25"/>
      <c r="C1" s="25"/>
      <c r="D1" s="25"/>
      <c r="E1" s="25"/>
      <c r="F1" s="24"/>
    </row>
    <row r="2" spans="1:249" s="10" customFormat="1" ht="21" customHeight="1">
      <c r="A2" s="26" t="s">
        <v>0</v>
      </c>
      <c r="B2" s="26"/>
      <c r="C2" s="26"/>
      <c r="D2" s="26"/>
      <c r="E2" s="26"/>
      <c r="F2" s="26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</row>
    <row r="3" spans="1:249" s="12" customFormat="1" ht="16.5" customHeight="1">
      <c r="A3" s="27" t="s">
        <v>1</v>
      </c>
      <c r="B3" s="27"/>
      <c r="C3" s="28"/>
      <c r="D3" s="28"/>
      <c r="E3" s="29" t="s">
        <v>2</v>
      </c>
      <c r="F3" s="2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</row>
    <row r="4" spans="1:249" s="12" customFormat="1" ht="17.25" customHeight="1">
      <c r="A4" s="1" t="s">
        <v>3</v>
      </c>
      <c r="B4" s="1"/>
      <c r="C4" s="2"/>
      <c r="D4" s="1"/>
      <c r="E4" s="1"/>
      <c r="F4" s="3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</row>
    <row r="5" spans="1:249" s="12" customFormat="1" ht="18" customHeight="1">
      <c r="A5" s="4" t="s">
        <v>4</v>
      </c>
      <c r="B5" s="4"/>
      <c r="C5" s="30"/>
      <c r="D5" s="30"/>
      <c r="E5" s="1"/>
      <c r="F5" s="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</row>
    <row r="6" spans="1:249" s="14" customFormat="1" ht="27.75" customHeight="1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</row>
    <row r="7" spans="1:249" s="16" customFormat="1" ht="23.1" customHeight="1">
      <c r="A7" s="5">
        <v>1</v>
      </c>
      <c r="B7" s="6" t="s">
        <v>11</v>
      </c>
      <c r="C7" s="7" t="s">
        <v>12</v>
      </c>
      <c r="D7" s="7" t="s">
        <v>12</v>
      </c>
      <c r="E7" s="7" t="s">
        <v>12</v>
      </c>
      <c r="F7" s="6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</row>
    <row r="8" spans="1:249" s="16" customFormat="1" ht="23.1" customHeight="1">
      <c r="A8" s="5">
        <v>2</v>
      </c>
      <c r="B8" s="6" t="s">
        <v>13</v>
      </c>
      <c r="C8" s="7" t="s">
        <v>12</v>
      </c>
      <c r="D8" s="7" t="s">
        <v>12</v>
      </c>
      <c r="E8" s="7" t="s">
        <v>12</v>
      </c>
      <c r="F8" s="6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</row>
    <row r="9" spans="1:249" s="16" customFormat="1" ht="23.1" customHeight="1">
      <c r="A9" s="5">
        <v>3</v>
      </c>
      <c r="B9" s="6" t="s">
        <v>14</v>
      </c>
      <c r="C9" s="7" t="s">
        <v>12</v>
      </c>
      <c r="D9" s="7" t="s">
        <v>12</v>
      </c>
      <c r="E9" s="7" t="s">
        <v>12</v>
      </c>
      <c r="F9" s="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</row>
    <row r="10" spans="1:249" s="16" customFormat="1" ht="23.1" customHeight="1">
      <c r="A10" s="5">
        <v>4</v>
      </c>
      <c r="B10" s="6" t="s">
        <v>15</v>
      </c>
      <c r="C10" s="7" t="s">
        <v>12</v>
      </c>
      <c r="D10" s="7" t="s">
        <v>12</v>
      </c>
      <c r="E10" s="7" t="s">
        <v>12</v>
      </c>
      <c r="F10" s="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</row>
    <row r="11" spans="1:249" s="16" customFormat="1" ht="23.1" customHeight="1">
      <c r="A11" s="5">
        <v>5</v>
      </c>
      <c r="B11" s="6" t="s">
        <v>16</v>
      </c>
      <c r="C11" s="7" t="s">
        <v>12</v>
      </c>
      <c r="D11" s="7" t="s">
        <v>12</v>
      </c>
      <c r="E11" s="7" t="s">
        <v>12</v>
      </c>
      <c r="F11" s="6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</row>
    <row r="12" spans="1:249" s="16" customFormat="1" ht="23.1" customHeight="1">
      <c r="A12" s="5">
        <v>6</v>
      </c>
      <c r="B12" s="6" t="s">
        <v>17</v>
      </c>
      <c r="C12" s="7" t="s">
        <v>12</v>
      </c>
      <c r="D12" s="7" t="s">
        <v>12</v>
      </c>
      <c r="E12" s="7" t="s">
        <v>12</v>
      </c>
      <c r="F12" s="6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</row>
    <row r="13" spans="1:249" s="16" customFormat="1" ht="23.1" customHeight="1">
      <c r="A13" s="5">
        <v>7</v>
      </c>
      <c r="B13" s="6" t="s">
        <v>18</v>
      </c>
      <c r="C13" s="7" t="s">
        <v>12</v>
      </c>
      <c r="D13" s="7" t="s">
        <v>12</v>
      </c>
      <c r="E13" s="7" t="s">
        <v>12</v>
      </c>
      <c r="F13" s="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</row>
    <row r="14" spans="1:249" s="16" customFormat="1" ht="23.1" customHeight="1">
      <c r="A14" s="5">
        <v>8</v>
      </c>
      <c r="B14" s="6" t="s">
        <v>19</v>
      </c>
      <c r="C14" s="7" t="s">
        <v>12</v>
      </c>
      <c r="D14" s="7" t="s">
        <v>12</v>
      </c>
      <c r="E14" s="7" t="s">
        <v>12</v>
      </c>
      <c r="F14" s="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</row>
    <row r="15" spans="1:249" s="16" customFormat="1" ht="23.1" customHeight="1">
      <c r="A15" s="5">
        <v>9</v>
      </c>
      <c r="B15" s="6" t="s">
        <v>20</v>
      </c>
      <c r="C15" s="7" t="s">
        <v>12</v>
      </c>
      <c r="D15" s="7" t="s">
        <v>12</v>
      </c>
      <c r="E15" s="7" t="s">
        <v>12</v>
      </c>
      <c r="F15" s="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</row>
    <row r="16" spans="1:249" s="16" customFormat="1" ht="23.1" customHeight="1">
      <c r="A16" s="5">
        <v>10</v>
      </c>
      <c r="B16" s="6" t="s">
        <v>21</v>
      </c>
      <c r="C16" s="7" t="s">
        <v>12</v>
      </c>
      <c r="D16" s="7" t="s">
        <v>12</v>
      </c>
      <c r="E16" s="7" t="s">
        <v>12</v>
      </c>
      <c r="F16" s="6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</row>
    <row r="17" spans="1:249" s="16" customFormat="1" ht="23.1" customHeight="1">
      <c r="A17" s="5">
        <v>11</v>
      </c>
      <c r="B17" s="6" t="s">
        <v>22</v>
      </c>
      <c r="C17" s="7" t="s">
        <v>12</v>
      </c>
      <c r="D17" s="7" t="s">
        <v>12</v>
      </c>
      <c r="E17" s="7" t="s">
        <v>12</v>
      </c>
      <c r="F17" s="6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</row>
    <row r="18" spans="1:249" s="16" customFormat="1" ht="23.1" customHeight="1">
      <c r="A18" s="5">
        <v>12</v>
      </c>
      <c r="B18" s="6" t="s">
        <v>23</v>
      </c>
      <c r="C18" s="7" t="s">
        <v>12</v>
      </c>
      <c r="D18" s="7" t="s">
        <v>12</v>
      </c>
      <c r="E18" s="7" t="s">
        <v>12</v>
      </c>
      <c r="F18" s="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</row>
    <row r="19" spans="1:249" s="16" customFormat="1" ht="23.1" customHeight="1">
      <c r="A19" s="5">
        <v>13</v>
      </c>
      <c r="B19" s="6" t="s">
        <v>24</v>
      </c>
      <c r="C19" s="7" t="s">
        <v>12</v>
      </c>
      <c r="D19" s="7" t="s">
        <v>12</v>
      </c>
      <c r="E19" s="7" t="s">
        <v>12</v>
      </c>
      <c r="F19" s="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</row>
    <row r="20" spans="1:249" s="16" customFormat="1" ht="23.1" customHeight="1">
      <c r="A20" s="5">
        <v>14</v>
      </c>
      <c r="B20" s="6" t="s">
        <v>25</v>
      </c>
      <c r="C20" s="7" t="s">
        <v>12</v>
      </c>
      <c r="D20" s="7" t="s">
        <v>12</v>
      </c>
      <c r="E20" s="7" t="s">
        <v>12</v>
      </c>
      <c r="F20" s="6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</row>
    <row r="21" spans="1:249" s="16" customFormat="1" ht="23.1" customHeight="1">
      <c r="A21" s="5">
        <v>15</v>
      </c>
      <c r="B21" s="6" t="s">
        <v>26</v>
      </c>
      <c r="C21" s="7" t="s">
        <v>12</v>
      </c>
      <c r="D21" s="7" t="s">
        <v>12</v>
      </c>
      <c r="E21" s="7" t="s">
        <v>12</v>
      </c>
      <c r="F21" s="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</row>
    <row r="22" spans="1:249" s="16" customFormat="1" ht="23.1" customHeight="1">
      <c r="A22" s="5">
        <v>16</v>
      </c>
      <c r="B22" s="6" t="s">
        <v>27</v>
      </c>
      <c r="C22" s="7" t="s">
        <v>12</v>
      </c>
      <c r="D22" s="7" t="s">
        <v>12</v>
      </c>
      <c r="E22" s="7" t="s">
        <v>12</v>
      </c>
      <c r="F22" s="6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</row>
    <row r="23" spans="1:249" s="16" customFormat="1" ht="23.1" customHeight="1">
      <c r="A23" s="5">
        <v>17</v>
      </c>
      <c r="B23" s="6" t="s">
        <v>28</v>
      </c>
      <c r="C23" s="7" t="s">
        <v>12</v>
      </c>
      <c r="D23" s="7" t="s">
        <v>12</v>
      </c>
      <c r="E23" s="7" t="s">
        <v>12</v>
      </c>
      <c r="F23" s="6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</row>
    <row r="24" spans="1:249" s="16" customFormat="1" ht="23.1" customHeight="1">
      <c r="A24" s="5">
        <v>18</v>
      </c>
      <c r="B24" s="6" t="s">
        <v>29</v>
      </c>
      <c r="C24" s="7" t="s">
        <v>12</v>
      </c>
      <c r="D24" s="7" t="s">
        <v>12</v>
      </c>
      <c r="E24" s="7" t="s">
        <v>12</v>
      </c>
      <c r="F24" s="6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</row>
    <row r="25" spans="1:249" s="16" customFormat="1" ht="23.1" customHeight="1">
      <c r="A25" s="5">
        <v>19</v>
      </c>
      <c r="B25" s="6" t="s">
        <v>30</v>
      </c>
      <c r="C25" s="7" t="s">
        <v>12</v>
      </c>
      <c r="D25" s="7" t="s">
        <v>12</v>
      </c>
      <c r="E25" s="7" t="s">
        <v>12</v>
      </c>
      <c r="F25" s="6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</row>
    <row r="26" spans="1:249" s="16" customFormat="1" ht="23.1" customHeight="1">
      <c r="A26" s="5">
        <v>20</v>
      </c>
      <c r="B26" s="6" t="s">
        <v>31</v>
      </c>
      <c r="C26" s="7" t="s">
        <v>12</v>
      </c>
      <c r="D26" s="7" t="s">
        <v>12</v>
      </c>
      <c r="E26" s="7" t="s">
        <v>12</v>
      </c>
      <c r="F26" s="6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</row>
    <row r="27" spans="1:249" s="16" customFormat="1" ht="23.1" customHeight="1">
      <c r="A27" s="5">
        <v>21</v>
      </c>
      <c r="B27" s="6" t="s">
        <v>32</v>
      </c>
      <c r="C27" s="7" t="s">
        <v>12</v>
      </c>
      <c r="D27" s="7" t="s">
        <v>12</v>
      </c>
      <c r="E27" s="7" t="s">
        <v>12</v>
      </c>
      <c r="F27" s="6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</row>
    <row r="28" spans="1:249" s="16" customFormat="1" ht="23.1" customHeight="1">
      <c r="A28" s="5">
        <v>22</v>
      </c>
      <c r="B28" s="6" t="s">
        <v>33</v>
      </c>
      <c r="C28" s="7" t="s">
        <v>12</v>
      </c>
      <c r="D28" s="7" t="s">
        <v>12</v>
      </c>
      <c r="E28" s="7" t="s">
        <v>12</v>
      </c>
      <c r="F28" s="6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</row>
    <row r="29" spans="1:249" s="16" customFormat="1" ht="23.1" customHeight="1">
      <c r="A29" s="5">
        <v>23</v>
      </c>
      <c r="B29" s="6" t="s">
        <v>34</v>
      </c>
      <c r="C29" s="7" t="s">
        <v>12</v>
      </c>
      <c r="D29" s="7" t="s">
        <v>12</v>
      </c>
      <c r="E29" s="7" t="s">
        <v>12</v>
      </c>
      <c r="F29" s="6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</row>
    <row r="30" spans="1:249" s="16" customFormat="1" ht="23.1" customHeight="1">
      <c r="A30" s="5">
        <v>24</v>
      </c>
      <c r="B30" s="6" t="s">
        <v>35</v>
      </c>
      <c r="C30" s="7" t="s">
        <v>12</v>
      </c>
      <c r="D30" s="7" t="s">
        <v>12</v>
      </c>
      <c r="E30" s="7" t="s">
        <v>12</v>
      </c>
      <c r="F30" s="6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</row>
    <row r="31" spans="1:249" s="16" customFormat="1" ht="23.1" customHeight="1">
      <c r="A31" s="5">
        <v>25</v>
      </c>
      <c r="B31" s="6" t="s">
        <v>36</v>
      </c>
      <c r="C31" s="7" t="s">
        <v>12</v>
      </c>
      <c r="D31" s="7" t="s">
        <v>12</v>
      </c>
      <c r="E31" s="7" t="s">
        <v>12</v>
      </c>
      <c r="F31" s="6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</row>
    <row r="32" spans="1:249" s="16" customFormat="1" ht="23.1" customHeight="1">
      <c r="A32" s="5">
        <v>26</v>
      </c>
      <c r="B32" s="6" t="s">
        <v>37</v>
      </c>
      <c r="C32" s="7" t="s">
        <v>12</v>
      </c>
      <c r="D32" s="7" t="s">
        <v>12</v>
      </c>
      <c r="E32" s="7" t="s">
        <v>12</v>
      </c>
      <c r="F32" s="6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</row>
    <row r="33" spans="1:249" s="16" customFormat="1" ht="23.1" customHeight="1">
      <c r="A33" s="5">
        <v>27</v>
      </c>
      <c r="B33" s="6" t="s">
        <v>38</v>
      </c>
      <c r="C33" s="7" t="s">
        <v>12</v>
      </c>
      <c r="D33" s="7" t="s">
        <v>12</v>
      </c>
      <c r="E33" s="7" t="s">
        <v>12</v>
      </c>
      <c r="F33" s="6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</row>
    <row r="34" spans="1:249" s="16" customFormat="1" ht="23.1" customHeight="1">
      <c r="A34" s="5">
        <v>28</v>
      </c>
      <c r="B34" s="6" t="s">
        <v>39</v>
      </c>
      <c r="C34" s="7" t="s">
        <v>12</v>
      </c>
      <c r="D34" s="7" t="s">
        <v>12</v>
      </c>
      <c r="E34" s="7" t="s">
        <v>12</v>
      </c>
      <c r="F34" s="6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</row>
    <row r="35" spans="1:249" s="16" customFormat="1" ht="23.1" customHeight="1">
      <c r="A35" s="5">
        <v>29</v>
      </c>
      <c r="B35" s="6" t="s">
        <v>40</v>
      </c>
      <c r="C35" s="7" t="s">
        <v>12</v>
      </c>
      <c r="D35" s="7" t="s">
        <v>12</v>
      </c>
      <c r="E35" s="7" t="s">
        <v>12</v>
      </c>
      <c r="F35" s="6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</row>
    <row r="36" spans="1:249" s="16" customFormat="1" ht="23.1" customHeight="1">
      <c r="A36" s="5">
        <v>30</v>
      </c>
      <c r="B36" s="6" t="s">
        <v>41</v>
      </c>
      <c r="C36" s="7" t="s">
        <v>12</v>
      </c>
      <c r="D36" s="7" t="s">
        <v>12</v>
      </c>
      <c r="E36" s="7" t="s">
        <v>12</v>
      </c>
      <c r="F36" s="6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</row>
    <row r="37" spans="1:249" s="16" customFormat="1" ht="23.1" customHeight="1">
      <c r="A37" s="5">
        <v>31</v>
      </c>
      <c r="B37" s="6" t="s">
        <v>42</v>
      </c>
      <c r="C37" s="7" t="s">
        <v>12</v>
      </c>
      <c r="D37" s="7" t="s">
        <v>12</v>
      </c>
      <c r="E37" s="7" t="s">
        <v>12</v>
      </c>
      <c r="F37" s="6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</row>
    <row r="38" spans="1:249" s="16" customFormat="1" ht="23.1" customHeight="1">
      <c r="A38" s="5">
        <v>32</v>
      </c>
      <c r="B38" s="6" t="s">
        <v>43</v>
      </c>
      <c r="C38" s="7" t="s">
        <v>12</v>
      </c>
      <c r="D38" s="7" t="s">
        <v>12</v>
      </c>
      <c r="E38" s="7" t="s">
        <v>12</v>
      </c>
      <c r="F38" s="6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</row>
    <row r="39" spans="1:249" s="16" customFormat="1" ht="23.1" customHeight="1">
      <c r="A39" s="5">
        <v>33</v>
      </c>
      <c r="B39" s="6" t="s">
        <v>44</v>
      </c>
      <c r="C39" s="7" t="s">
        <v>12</v>
      </c>
      <c r="D39" s="7" t="s">
        <v>12</v>
      </c>
      <c r="E39" s="7" t="s">
        <v>12</v>
      </c>
      <c r="F39" s="6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</row>
    <row r="40" spans="1:249" s="16" customFormat="1" ht="23.1" customHeight="1">
      <c r="A40" s="5">
        <v>34</v>
      </c>
      <c r="B40" s="6" t="s">
        <v>45</v>
      </c>
      <c r="C40" s="7" t="s">
        <v>12</v>
      </c>
      <c r="D40" s="7" t="s">
        <v>12</v>
      </c>
      <c r="E40" s="7" t="s">
        <v>12</v>
      </c>
      <c r="F40" s="6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</row>
    <row r="41" spans="1:249" s="16" customFormat="1" ht="23.1" customHeight="1">
      <c r="A41" s="5">
        <v>35</v>
      </c>
      <c r="B41" s="6" t="s">
        <v>46</v>
      </c>
      <c r="C41" s="7" t="s">
        <v>12</v>
      </c>
      <c r="D41" s="7" t="s">
        <v>12</v>
      </c>
      <c r="E41" s="7" t="s">
        <v>12</v>
      </c>
      <c r="F41" s="6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</row>
    <row r="42" spans="1:249" s="16" customFormat="1" ht="23.1" customHeight="1">
      <c r="A42" s="5">
        <v>36</v>
      </c>
      <c r="B42" s="6" t="s">
        <v>47</v>
      </c>
      <c r="C42" s="7" t="s">
        <v>12</v>
      </c>
      <c r="D42" s="7" t="s">
        <v>12</v>
      </c>
      <c r="E42" s="7" t="s">
        <v>12</v>
      </c>
      <c r="F42" s="6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</row>
    <row r="43" spans="1:249" s="16" customFormat="1" ht="23.1" customHeight="1">
      <c r="A43" s="5">
        <v>37</v>
      </c>
      <c r="B43" s="6" t="s">
        <v>48</v>
      </c>
      <c r="C43" s="7" t="s">
        <v>12</v>
      </c>
      <c r="D43" s="7" t="s">
        <v>12</v>
      </c>
      <c r="E43" s="7" t="s">
        <v>12</v>
      </c>
      <c r="F43" s="6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</row>
    <row r="44" spans="1:249" s="16" customFormat="1" ht="23.1" customHeight="1">
      <c r="A44" s="5">
        <v>38</v>
      </c>
      <c r="B44" s="6" t="s">
        <v>49</v>
      </c>
      <c r="C44" s="7" t="s">
        <v>12</v>
      </c>
      <c r="D44" s="7" t="s">
        <v>12</v>
      </c>
      <c r="E44" s="7" t="s">
        <v>12</v>
      </c>
      <c r="F44" s="6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</row>
    <row r="45" spans="1:249" s="16" customFormat="1" ht="23.1" customHeight="1">
      <c r="A45" s="5">
        <v>39</v>
      </c>
      <c r="B45" s="6" t="s">
        <v>50</v>
      </c>
      <c r="C45" s="7" t="s">
        <v>12</v>
      </c>
      <c r="D45" s="7" t="s">
        <v>12</v>
      </c>
      <c r="E45" s="7" t="s">
        <v>12</v>
      </c>
      <c r="F45" s="6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</row>
    <row r="46" spans="1:249" s="16" customFormat="1" ht="23.1" customHeight="1">
      <c r="A46" s="5">
        <v>40</v>
      </c>
      <c r="B46" s="6" t="s">
        <v>51</v>
      </c>
      <c r="C46" s="7" t="s">
        <v>12</v>
      </c>
      <c r="D46" s="7" t="s">
        <v>12</v>
      </c>
      <c r="E46" s="7" t="s">
        <v>12</v>
      </c>
      <c r="F46" s="6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</row>
    <row r="47" spans="1:249" s="16" customFormat="1" ht="23.1" customHeight="1">
      <c r="A47" s="5">
        <v>41</v>
      </c>
      <c r="B47" s="6" t="s">
        <v>52</v>
      </c>
      <c r="C47" s="7" t="s">
        <v>12</v>
      </c>
      <c r="D47" s="7" t="s">
        <v>12</v>
      </c>
      <c r="E47" s="7" t="s">
        <v>12</v>
      </c>
      <c r="F47" s="6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</row>
    <row r="48" spans="1:249" s="16" customFormat="1" ht="23.1" customHeight="1">
      <c r="A48" s="5">
        <v>42</v>
      </c>
      <c r="B48" s="6" t="s">
        <v>53</v>
      </c>
      <c r="C48" s="7" t="s">
        <v>12</v>
      </c>
      <c r="D48" s="7" t="s">
        <v>12</v>
      </c>
      <c r="E48" s="7" t="s">
        <v>12</v>
      </c>
      <c r="F48" s="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</row>
    <row r="49" spans="1:249" s="16" customFormat="1" ht="23.1" customHeight="1">
      <c r="A49" s="5">
        <v>43</v>
      </c>
      <c r="B49" s="6" t="s">
        <v>54</v>
      </c>
      <c r="C49" s="7" t="s">
        <v>12</v>
      </c>
      <c r="D49" s="7" t="s">
        <v>12</v>
      </c>
      <c r="E49" s="7" t="s">
        <v>12</v>
      </c>
      <c r="F49" s="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</row>
    <row r="50" spans="1:249" s="16" customFormat="1" ht="23.1" customHeight="1">
      <c r="A50" s="5">
        <v>44</v>
      </c>
      <c r="B50" s="6" t="s">
        <v>55</v>
      </c>
      <c r="C50" s="7" t="s">
        <v>12</v>
      </c>
      <c r="D50" s="7" t="s">
        <v>12</v>
      </c>
      <c r="E50" s="7" t="s">
        <v>12</v>
      </c>
      <c r="F50" s="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</row>
    <row r="51" spans="1:249" s="16" customFormat="1" ht="23.1" customHeight="1">
      <c r="A51" s="5">
        <v>45</v>
      </c>
      <c r="B51" s="6" t="s">
        <v>56</v>
      </c>
      <c r="C51" s="7" t="s">
        <v>12</v>
      </c>
      <c r="D51" s="7" t="s">
        <v>12</v>
      </c>
      <c r="E51" s="7" t="s">
        <v>12</v>
      </c>
      <c r="F51" s="6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</row>
    <row r="52" spans="1:249" s="16" customFormat="1" ht="23.1" customHeight="1">
      <c r="A52" s="5">
        <v>46</v>
      </c>
      <c r="B52" s="6" t="s">
        <v>57</v>
      </c>
      <c r="C52" s="7" t="s">
        <v>12</v>
      </c>
      <c r="D52" s="7" t="s">
        <v>12</v>
      </c>
      <c r="E52" s="7" t="s">
        <v>12</v>
      </c>
      <c r="F52" s="6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</row>
    <row r="53" spans="1:249" s="16" customFormat="1" ht="23.1" customHeight="1">
      <c r="A53" s="5">
        <v>47</v>
      </c>
      <c r="B53" s="6" t="s">
        <v>58</v>
      </c>
      <c r="C53" s="7" t="s">
        <v>12</v>
      </c>
      <c r="D53" s="7" t="s">
        <v>12</v>
      </c>
      <c r="E53" s="7" t="s">
        <v>12</v>
      </c>
      <c r="F53" s="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</row>
    <row r="54" spans="1:249" s="16" customFormat="1" ht="23.1" customHeight="1">
      <c r="A54" s="5">
        <v>48</v>
      </c>
      <c r="B54" s="6" t="s">
        <v>59</v>
      </c>
      <c r="C54" s="7" t="s">
        <v>12</v>
      </c>
      <c r="D54" s="7" t="s">
        <v>12</v>
      </c>
      <c r="E54" s="7" t="s">
        <v>12</v>
      </c>
      <c r="F54" s="6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</row>
    <row r="55" spans="1:249" s="16" customFormat="1" ht="23.1" customHeight="1">
      <c r="A55" s="5">
        <v>49</v>
      </c>
      <c r="B55" s="6" t="s">
        <v>60</v>
      </c>
      <c r="C55" s="7" t="s">
        <v>12</v>
      </c>
      <c r="D55" s="7" t="s">
        <v>12</v>
      </c>
      <c r="E55" s="7" t="s">
        <v>12</v>
      </c>
      <c r="F55" s="6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</row>
    <row r="56" spans="1:249" s="16" customFormat="1" ht="23.1" customHeight="1">
      <c r="A56" s="5">
        <v>50</v>
      </c>
      <c r="B56" s="6" t="s">
        <v>61</v>
      </c>
      <c r="C56" s="7" t="s">
        <v>12</v>
      </c>
      <c r="D56" s="7" t="s">
        <v>12</v>
      </c>
      <c r="E56" s="7" t="s">
        <v>12</v>
      </c>
      <c r="F56" s="6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</row>
    <row r="57" spans="1:249" s="16" customFormat="1" ht="23.1" customHeight="1">
      <c r="A57" s="5">
        <v>51</v>
      </c>
      <c r="B57" s="6" t="s">
        <v>62</v>
      </c>
      <c r="C57" s="7" t="s">
        <v>12</v>
      </c>
      <c r="D57" s="7" t="s">
        <v>12</v>
      </c>
      <c r="E57" s="7" t="s">
        <v>12</v>
      </c>
      <c r="F57" s="6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</row>
    <row r="58" spans="1:249" s="16" customFormat="1" ht="23.1" customHeight="1">
      <c r="A58" s="5">
        <v>52</v>
      </c>
      <c r="B58" s="6" t="s">
        <v>63</v>
      </c>
      <c r="C58" s="7" t="s">
        <v>12</v>
      </c>
      <c r="D58" s="7" t="s">
        <v>12</v>
      </c>
      <c r="E58" s="7" t="s">
        <v>12</v>
      </c>
      <c r="F58" s="6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</row>
    <row r="59" spans="1:249" s="16" customFormat="1" ht="23.1" customHeight="1">
      <c r="A59" s="5">
        <v>53</v>
      </c>
      <c r="B59" s="6" t="s">
        <v>64</v>
      </c>
      <c r="C59" s="7" t="s">
        <v>12</v>
      </c>
      <c r="D59" s="7" t="s">
        <v>12</v>
      </c>
      <c r="E59" s="7" t="s">
        <v>12</v>
      </c>
      <c r="F59" s="6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</row>
    <row r="60" spans="1:249" s="16" customFormat="1" ht="23.1" customHeight="1">
      <c r="A60" s="5">
        <v>54</v>
      </c>
      <c r="B60" s="6" t="s">
        <v>65</v>
      </c>
      <c r="C60" s="7" t="s">
        <v>12</v>
      </c>
      <c r="D60" s="7" t="s">
        <v>12</v>
      </c>
      <c r="E60" s="7" t="s">
        <v>12</v>
      </c>
      <c r="F60" s="6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</row>
    <row r="61" spans="1:249" s="16" customFormat="1" ht="23.1" customHeight="1">
      <c r="A61" s="5">
        <v>55</v>
      </c>
      <c r="B61" s="6" t="s">
        <v>66</v>
      </c>
      <c r="C61" s="7" t="s">
        <v>12</v>
      </c>
      <c r="D61" s="7" t="s">
        <v>12</v>
      </c>
      <c r="E61" s="7" t="s">
        <v>67</v>
      </c>
      <c r="F61" s="6" t="s">
        <v>444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</row>
    <row r="62" spans="1:249" s="16" customFormat="1" ht="23.1" customHeight="1">
      <c r="A62" s="5">
        <v>56</v>
      </c>
      <c r="B62" s="6" t="s">
        <v>68</v>
      </c>
      <c r="C62" s="7" t="s">
        <v>12</v>
      </c>
      <c r="D62" s="7" t="s">
        <v>12</v>
      </c>
      <c r="E62" s="7" t="s">
        <v>12</v>
      </c>
      <c r="F62" s="6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</row>
    <row r="63" spans="1:249" s="16" customFormat="1" ht="23.1" customHeight="1">
      <c r="A63" s="5">
        <v>57</v>
      </c>
      <c r="B63" s="6" t="s">
        <v>69</v>
      </c>
      <c r="C63" s="7" t="s">
        <v>12</v>
      </c>
      <c r="D63" s="7" t="s">
        <v>12</v>
      </c>
      <c r="E63" s="7" t="s">
        <v>12</v>
      </c>
      <c r="F63" s="6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</row>
    <row r="64" spans="1:249" s="16" customFormat="1" ht="23.1" customHeight="1">
      <c r="A64" s="5">
        <v>58</v>
      </c>
      <c r="B64" s="6" t="s">
        <v>70</v>
      </c>
      <c r="C64" s="7" t="s">
        <v>12</v>
      </c>
      <c r="D64" s="7" t="s">
        <v>12</v>
      </c>
      <c r="E64" s="7" t="s">
        <v>12</v>
      </c>
      <c r="F64" s="6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</row>
    <row r="65" spans="1:249" s="16" customFormat="1" ht="23.1" customHeight="1">
      <c r="A65" s="5">
        <v>59</v>
      </c>
      <c r="B65" s="6" t="s">
        <v>71</v>
      </c>
      <c r="C65" s="7" t="s">
        <v>12</v>
      </c>
      <c r="D65" s="7" t="s">
        <v>12</v>
      </c>
      <c r="E65" s="7" t="s">
        <v>12</v>
      </c>
      <c r="F65" s="6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</row>
    <row r="66" spans="1:249" s="16" customFormat="1" ht="23.1" customHeight="1">
      <c r="A66" s="5">
        <v>60</v>
      </c>
      <c r="B66" s="6" t="s">
        <v>72</v>
      </c>
      <c r="C66" s="7" t="s">
        <v>12</v>
      </c>
      <c r="D66" s="7" t="s">
        <v>12</v>
      </c>
      <c r="E66" s="7" t="s">
        <v>12</v>
      </c>
      <c r="F66" s="6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</row>
    <row r="67" spans="1:249" s="16" customFormat="1" ht="23.1" customHeight="1">
      <c r="A67" s="5">
        <v>61</v>
      </c>
      <c r="B67" s="6" t="s">
        <v>73</v>
      </c>
      <c r="C67" s="7" t="s">
        <v>12</v>
      </c>
      <c r="D67" s="7" t="s">
        <v>12</v>
      </c>
      <c r="E67" s="7" t="s">
        <v>12</v>
      </c>
      <c r="F67" s="6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</row>
    <row r="68" spans="1:249" s="16" customFormat="1" ht="23.1" customHeight="1">
      <c r="A68" s="5">
        <v>62</v>
      </c>
      <c r="B68" s="6" t="s">
        <v>74</v>
      </c>
      <c r="C68" s="7" t="s">
        <v>12</v>
      </c>
      <c r="D68" s="7" t="s">
        <v>12</v>
      </c>
      <c r="E68" s="7" t="s">
        <v>12</v>
      </c>
      <c r="F68" s="6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</row>
    <row r="69" spans="1:249" s="16" customFormat="1" ht="23.1" customHeight="1">
      <c r="A69" s="5">
        <v>63</v>
      </c>
      <c r="B69" s="6" t="s">
        <v>75</v>
      </c>
      <c r="C69" s="7" t="s">
        <v>12</v>
      </c>
      <c r="D69" s="7" t="s">
        <v>12</v>
      </c>
      <c r="E69" s="7" t="s">
        <v>12</v>
      </c>
      <c r="F69" s="6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</row>
    <row r="70" spans="1:249" s="16" customFormat="1" ht="23.1" customHeight="1">
      <c r="A70" s="5">
        <v>64</v>
      </c>
      <c r="B70" s="6" t="s">
        <v>76</v>
      </c>
      <c r="C70" s="7" t="s">
        <v>12</v>
      </c>
      <c r="D70" s="7" t="s">
        <v>12</v>
      </c>
      <c r="E70" s="7" t="s">
        <v>12</v>
      </c>
      <c r="F70" s="6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</row>
    <row r="71" spans="1:249" s="16" customFormat="1" ht="23.1" customHeight="1">
      <c r="A71" s="5">
        <v>65</v>
      </c>
      <c r="B71" s="6" t="s">
        <v>77</v>
      </c>
      <c r="C71" s="7" t="s">
        <v>12</v>
      </c>
      <c r="D71" s="7" t="s">
        <v>12</v>
      </c>
      <c r="E71" s="7" t="s">
        <v>12</v>
      </c>
      <c r="F71" s="6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</row>
    <row r="72" spans="1:249" s="16" customFormat="1" ht="23.1" customHeight="1">
      <c r="A72" s="5">
        <v>66</v>
      </c>
      <c r="B72" s="6" t="s">
        <v>78</v>
      </c>
      <c r="C72" s="7" t="s">
        <v>12</v>
      </c>
      <c r="D72" s="7" t="s">
        <v>12</v>
      </c>
      <c r="E72" s="7" t="s">
        <v>12</v>
      </c>
      <c r="F72" s="6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</row>
    <row r="73" spans="1:249" s="16" customFormat="1" ht="23.1" customHeight="1">
      <c r="A73" s="5">
        <v>67</v>
      </c>
      <c r="B73" s="6" t="s">
        <v>79</v>
      </c>
      <c r="C73" s="7" t="s">
        <v>12</v>
      </c>
      <c r="D73" s="7" t="s">
        <v>12</v>
      </c>
      <c r="E73" s="7" t="s">
        <v>12</v>
      </c>
      <c r="F73" s="6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</row>
    <row r="74" spans="1:249" s="16" customFormat="1" ht="23.1" customHeight="1">
      <c r="A74" s="5">
        <v>68</v>
      </c>
      <c r="B74" s="6" t="s">
        <v>80</v>
      </c>
      <c r="C74" s="7" t="s">
        <v>12</v>
      </c>
      <c r="D74" s="7" t="s">
        <v>12</v>
      </c>
      <c r="E74" s="7" t="s">
        <v>12</v>
      </c>
      <c r="F74" s="6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</row>
    <row r="75" spans="1:249" s="16" customFormat="1" ht="23.1" customHeight="1">
      <c r="A75" s="5">
        <v>69</v>
      </c>
      <c r="B75" s="6" t="s">
        <v>81</v>
      </c>
      <c r="C75" s="7" t="s">
        <v>12</v>
      </c>
      <c r="D75" s="7" t="s">
        <v>12</v>
      </c>
      <c r="E75" s="7" t="s">
        <v>12</v>
      </c>
      <c r="F75" s="6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</row>
    <row r="76" spans="1:249" s="16" customFormat="1" ht="23.1" customHeight="1">
      <c r="A76" s="5">
        <v>70</v>
      </c>
      <c r="B76" s="6" t="s">
        <v>82</v>
      </c>
      <c r="C76" s="7" t="s">
        <v>12</v>
      </c>
      <c r="D76" s="7" t="s">
        <v>12</v>
      </c>
      <c r="E76" s="7" t="s">
        <v>12</v>
      </c>
      <c r="F76" s="6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</row>
    <row r="77" spans="1:249" s="16" customFormat="1" ht="23.1" customHeight="1">
      <c r="A77" s="5">
        <v>71</v>
      </c>
      <c r="B77" s="6" t="s">
        <v>83</v>
      </c>
      <c r="C77" s="7" t="s">
        <v>12</v>
      </c>
      <c r="D77" s="7" t="s">
        <v>12</v>
      </c>
      <c r="E77" s="7" t="s">
        <v>12</v>
      </c>
      <c r="F77" s="6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</row>
    <row r="78" spans="1:249" s="16" customFormat="1" ht="23.1" customHeight="1">
      <c r="A78" s="5">
        <v>72</v>
      </c>
      <c r="B78" s="6" t="s">
        <v>84</v>
      </c>
      <c r="C78" s="7" t="s">
        <v>12</v>
      </c>
      <c r="D78" s="7" t="s">
        <v>12</v>
      </c>
      <c r="E78" s="7" t="s">
        <v>12</v>
      </c>
      <c r="F78" s="6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</row>
    <row r="79" spans="1:249" s="16" customFormat="1" ht="23.1" customHeight="1">
      <c r="A79" s="5">
        <v>73</v>
      </c>
      <c r="B79" s="6" t="s">
        <v>85</v>
      </c>
      <c r="C79" s="7" t="s">
        <v>12</v>
      </c>
      <c r="D79" s="7" t="s">
        <v>12</v>
      </c>
      <c r="E79" s="7" t="s">
        <v>12</v>
      </c>
      <c r="F79" s="6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</row>
    <row r="80" spans="1:249" s="16" customFormat="1" ht="23.1" customHeight="1">
      <c r="A80" s="5">
        <v>74</v>
      </c>
      <c r="B80" s="6" t="s">
        <v>86</v>
      </c>
      <c r="C80" s="7" t="s">
        <v>12</v>
      </c>
      <c r="D80" s="7" t="s">
        <v>12</v>
      </c>
      <c r="E80" s="7" t="s">
        <v>12</v>
      </c>
      <c r="F80" s="6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</row>
    <row r="81" spans="1:249" s="16" customFormat="1" ht="23.1" customHeight="1">
      <c r="A81" s="5">
        <v>75</v>
      </c>
      <c r="B81" s="6" t="s">
        <v>87</v>
      </c>
      <c r="C81" s="7" t="s">
        <v>12</v>
      </c>
      <c r="D81" s="7" t="s">
        <v>12</v>
      </c>
      <c r="E81" s="7" t="s">
        <v>12</v>
      </c>
      <c r="F81" s="6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</row>
    <row r="82" spans="1:249" s="16" customFormat="1" ht="23.1" customHeight="1">
      <c r="A82" s="5">
        <v>76</v>
      </c>
      <c r="B82" s="6" t="s">
        <v>88</v>
      </c>
      <c r="C82" s="7" t="s">
        <v>12</v>
      </c>
      <c r="D82" s="7" t="s">
        <v>12</v>
      </c>
      <c r="E82" s="7" t="s">
        <v>12</v>
      </c>
      <c r="F82" s="6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</row>
    <row r="83" spans="1:249" s="16" customFormat="1" ht="23.1" customHeight="1">
      <c r="A83" s="5">
        <v>77</v>
      </c>
      <c r="B83" s="6" t="s">
        <v>89</v>
      </c>
      <c r="C83" s="7" t="s">
        <v>12</v>
      </c>
      <c r="D83" s="7" t="s">
        <v>12</v>
      </c>
      <c r="E83" s="7" t="s">
        <v>12</v>
      </c>
      <c r="F83" s="6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</row>
    <row r="84" spans="1:249" s="16" customFormat="1" ht="23.1" customHeight="1">
      <c r="A84" s="5">
        <v>78</v>
      </c>
      <c r="B84" s="6" t="s">
        <v>90</v>
      </c>
      <c r="C84" s="7" t="s">
        <v>12</v>
      </c>
      <c r="D84" s="7" t="s">
        <v>12</v>
      </c>
      <c r="E84" s="7" t="s">
        <v>12</v>
      </c>
      <c r="F84" s="6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</row>
    <row r="85" spans="1:249" s="16" customFormat="1" ht="23.1" customHeight="1">
      <c r="A85" s="5">
        <v>79</v>
      </c>
      <c r="B85" s="6" t="s">
        <v>91</v>
      </c>
      <c r="C85" s="7" t="s">
        <v>12</v>
      </c>
      <c r="D85" s="7" t="s">
        <v>12</v>
      </c>
      <c r="E85" s="7" t="s">
        <v>12</v>
      </c>
      <c r="F85" s="6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</row>
    <row r="86" spans="1:249" s="16" customFormat="1" ht="23.1" customHeight="1">
      <c r="A86" s="5">
        <v>80</v>
      </c>
      <c r="B86" s="6" t="s">
        <v>92</v>
      </c>
      <c r="C86" s="7" t="s">
        <v>12</v>
      </c>
      <c r="D86" s="7" t="s">
        <v>12</v>
      </c>
      <c r="E86" s="7" t="s">
        <v>12</v>
      </c>
      <c r="F86" s="6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</row>
    <row r="87" spans="1:249" s="16" customFormat="1" ht="23.1" customHeight="1">
      <c r="A87" s="5">
        <v>81</v>
      </c>
      <c r="B87" s="6" t="s">
        <v>93</v>
      </c>
      <c r="C87" s="7" t="s">
        <v>12</v>
      </c>
      <c r="D87" s="7" t="s">
        <v>12</v>
      </c>
      <c r="E87" s="7" t="s">
        <v>12</v>
      </c>
      <c r="F87" s="6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</row>
    <row r="88" spans="1:249" s="16" customFormat="1" ht="23.1" customHeight="1">
      <c r="A88" s="5">
        <v>82</v>
      </c>
      <c r="B88" s="6" t="s">
        <v>94</v>
      </c>
      <c r="C88" s="7" t="s">
        <v>12</v>
      </c>
      <c r="D88" s="7" t="s">
        <v>12</v>
      </c>
      <c r="E88" s="7" t="s">
        <v>12</v>
      </c>
      <c r="F88" s="6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</row>
    <row r="89" spans="1:249" s="16" customFormat="1" ht="23.1" customHeight="1">
      <c r="A89" s="5">
        <v>83</v>
      </c>
      <c r="B89" s="6" t="s">
        <v>95</v>
      </c>
      <c r="C89" s="7" t="s">
        <v>12</v>
      </c>
      <c r="D89" s="7" t="s">
        <v>12</v>
      </c>
      <c r="E89" s="7" t="s">
        <v>12</v>
      </c>
      <c r="F89" s="6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</row>
    <row r="90" spans="1:249" s="16" customFormat="1" ht="23.1" customHeight="1">
      <c r="A90" s="5">
        <v>84</v>
      </c>
      <c r="B90" s="6" t="s">
        <v>96</v>
      </c>
      <c r="C90" s="7" t="s">
        <v>12</v>
      </c>
      <c r="D90" s="7" t="s">
        <v>12</v>
      </c>
      <c r="E90" s="7" t="s">
        <v>12</v>
      </c>
      <c r="F90" s="6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</row>
    <row r="91" spans="1:249" s="16" customFormat="1" ht="23.1" customHeight="1">
      <c r="A91" s="5">
        <v>85</v>
      </c>
      <c r="B91" s="6" t="s">
        <v>97</v>
      </c>
      <c r="C91" s="7" t="s">
        <v>12</v>
      </c>
      <c r="D91" s="7" t="s">
        <v>12</v>
      </c>
      <c r="E91" s="7" t="s">
        <v>12</v>
      </c>
      <c r="F91" s="6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</row>
    <row r="92" spans="1:249" s="16" customFormat="1" ht="23.1" customHeight="1">
      <c r="A92" s="5">
        <v>86</v>
      </c>
      <c r="B92" s="6" t="s">
        <v>98</v>
      </c>
      <c r="C92" s="7" t="s">
        <v>12</v>
      </c>
      <c r="D92" s="7" t="s">
        <v>12</v>
      </c>
      <c r="E92" s="7" t="s">
        <v>12</v>
      </c>
      <c r="F92" s="6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</row>
    <row r="93" spans="1:249" s="16" customFormat="1" ht="23.1" customHeight="1">
      <c r="A93" s="5">
        <v>87</v>
      </c>
      <c r="B93" s="6" t="s">
        <v>99</v>
      </c>
      <c r="C93" s="7" t="s">
        <v>12</v>
      </c>
      <c r="D93" s="7" t="s">
        <v>12</v>
      </c>
      <c r="E93" s="7" t="s">
        <v>12</v>
      </c>
      <c r="F93" s="6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</row>
    <row r="94" spans="1:249" s="16" customFormat="1" ht="23.1" customHeight="1">
      <c r="A94" s="5">
        <v>88</v>
      </c>
      <c r="B94" s="6" t="s">
        <v>100</v>
      </c>
      <c r="C94" s="7" t="s">
        <v>12</v>
      </c>
      <c r="D94" s="7" t="s">
        <v>12</v>
      </c>
      <c r="E94" s="7" t="s">
        <v>12</v>
      </c>
      <c r="F94" s="6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</row>
    <row r="95" spans="1:249" s="16" customFormat="1" ht="23.1" customHeight="1">
      <c r="A95" s="5">
        <v>89</v>
      </c>
      <c r="B95" s="6" t="s">
        <v>101</v>
      </c>
      <c r="C95" s="7" t="s">
        <v>12</v>
      </c>
      <c r="D95" s="7" t="s">
        <v>12</v>
      </c>
      <c r="E95" s="7" t="s">
        <v>12</v>
      </c>
      <c r="F95" s="6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</row>
    <row r="96" spans="1:249" s="16" customFormat="1" ht="23.1" customHeight="1">
      <c r="A96" s="5">
        <v>90</v>
      </c>
      <c r="B96" s="6" t="s">
        <v>102</v>
      </c>
      <c r="C96" s="7" t="s">
        <v>12</v>
      </c>
      <c r="D96" s="7" t="s">
        <v>12</v>
      </c>
      <c r="E96" s="7" t="s">
        <v>12</v>
      </c>
      <c r="F96" s="6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</row>
    <row r="97" spans="1:249" s="16" customFormat="1" ht="23.1" customHeight="1">
      <c r="A97" s="5">
        <v>91</v>
      </c>
      <c r="B97" s="6" t="s">
        <v>103</v>
      </c>
      <c r="C97" s="7" t="s">
        <v>12</v>
      </c>
      <c r="D97" s="7" t="s">
        <v>12</v>
      </c>
      <c r="E97" s="7" t="s">
        <v>12</v>
      </c>
      <c r="F97" s="8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</row>
    <row r="98" spans="1:249" s="16" customFormat="1" ht="23.1" customHeight="1">
      <c r="A98" s="5">
        <v>92</v>
      </c>
      <c r="B98" s="6" t="s">
        <v>104</v>
      </c>
      <c r="C98" s="7" t="s">
        <v>12</v>
      </c>
      <c r="D98" s="7" t="s">
        <v>12</v>
      </c>
      <c r="E98" s="7" t="s">
        <v>12</v>
      </c>
      <c r="F98" s="6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</row>
    <row r="99" spans="1:249" s="16" customFormat="1" ht="23.1" customHeight="1">
      <c r="A99" s="5">
        <v>93</v>
      </c>
      <c r="B99" s="6" t="s">
        <v>105</v>
      </c>
      <c r="C99" s="7" t="s">
        <v>12</v>
      </c>
      <c r="D99" s="7" t="s">
        <v>12</v>
      </c>
      <c r="E99" s="7" t="s">
        <v>12</v>
      </c>
      <c r="F99" s="6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</row>
    <row r="100" spans="1:249" s="16" customFormat="1" ht="23.1" customHeight="1">
      <c r="A100" s="5">
        <v>94</v>
      </c>
      <c r="B100" s="6" t="s">
        <v>106</v>
      </c>
      <c r="C100" s="7" t="s">
        <v>12</v>
      </c>
      <c r="D100" s="7" t="s">
        <v>12</v>
      </c>
      <c r="E100" s="7" t="s">
        <v>12</v>
      </c>
      <c r="F100" s="6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</row>
    <row r="101" spans="1:249" s="16" customFormat="1" ht="23.1" customHeight="1">
      <c r="A101" s="5">
        <v>95</v>
      </c>
      <c r="B101" s="6" t="s">
        <v>107</v>
      </c>
      <c r="C101" s="7" t="s">
        <v>12</v>
      </c>
      <c r="D101" s="7" t="s">
        <v>12</v>
      </c>
      <c r="E101" s="7" t="s">
        <v>12</v>
      </c>
      <c r="F101" s="6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</row>
    <row r="102" spans="1:249" s="16" customFormat="1" ht="23.1" customHeight="1">
      <c r="A102" s="5">
        <v>96</v>
      </c>
      <c r="B102" s="6" t="s">
        <v>108</v>
      </c>
      <c r="C102" s="7" t="s">
        <v>12</v>
      </c>
      <c r="D102" s="7" t="s">
        <v>12</v>
      </c>
      <c r="E102" s="7" t="s">
        <v>12</v>
      </c>
      <c r="F102" s="6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</row>
    <row r="103" spans="1:249" s="16" customFormat="1" ht="23.1" customHeight="1">
      <c r="A103" s="5">
        <v>97</v>
      </c>
      <c r="B103" s="6" t="s">
        <v>109</v>
      </c>
      <c r="C103" s="7" t="s">
        <v>12</v>
      </c>
      <c r="D103" s="7" t="s">
        <v>12</v>
      </c>
      <c r="E103" s="7" t="s">
        <v>12</v>
      </c>
      <c r="F103" s="6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</row>
    <row r="104" spans="1:249" s="16" customFormat="1" ht="23.1" customHeight="1">
      <c r="A104" s="5">
        <v>98</v>
      </c>
      <c r="B104" s="6" t="s">
        <v>110</v>
      </c>
      <c r="C104" s="7" t="s">
        <v>12</v>
      </c>
      <c r="D104" s="7" t="s">
        <v>12</v>
      </c>
      <c r="E104" s="7" t="s">
        <v>12</v>
      </c>
      <c r="F104" s="6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</row>
    <row r="105" spans="1:249" s="16" customFormat="1" ht="23.1" customHeight="1">
      <c r="A105" s="5">
        <v>99</v>
      </c>
      <c r="B105" s="6" t="s">
        <v>111</v>
      </c>
      <c r="C105" s="7" t="s">
        <v>12</v>
      </c>
      <c r="D105" s="7" t="s">
        <v>12</v>
      </c>
      <c r="E105" s="7" t="s">
        <v>12</v>
      </c>
      <c r="F105" s="6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</row>
    <row r="106" spans="1:249" s="16" customFormat="1" ht="23.1" customHeight="1">
      <c r="A106" s="5">
        <v>100</v>
      </c>
      <c r="B106" s="6" t="s">
        <v>112</v>
      </c>
      <c r="C106" s="7" t="s">
        <v>12</v>
      </c>
      <c r="D106" s="7" t="s">
        <v>12</v>
      </c>
      <c r="E106" s="7" t="s">
        <v>12</v>
      </c>
      <c r="F106" s="6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</row>
    <row r="107" spans="1:249" s="16" customFormat="1" ht="23.1" customHeight="1">
      <c r="A107" s="5">
        <v>101</v>
      </c>
      <c r="B107" s="6" t="s">
        <v>113</v>
      </c>
      <c r="C107" s="7" t="s">
        <v>12</v>
      </c>
      <c r="D107" s="7" t="s">
        <v>12</v>
      </c>
      <c r="E107" s="7" t="s">
        <v>12</v>
      </c>
      <c r="F107" s="6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</row>
    <row r="108" spans="1:249" s="16" customFormat="1" ht="23.1" customHeight="1">
      <c r="A108" s="5">
        <v>102</v>
      </c>
      <c r="B108" s="6" t="s">
        <v>114</v>
      </c>
      <c r="C108" s="7" t="s">
        <v>12</v>
      </c>
      <c r="D108" s="7" t="s">
        <v>12</v>
      </c>
      <c r="E108" s="7" t="s">
        <v>12</v>
      </c>
      <c r="F108" s="6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</row>
    <row r="109" spans="1:249" s="16" customFormat="1" ht="23.1" customHeight="1">
      <c r="A109" s="5">
        <v>103</v>
      </c>
      <c r="B109" s="6" t="s">
        <v>115</v>
      </c>
      <c r="C109" s="7" t="s">
        <v>12</v>
      </c>
      <c r="D109" s="7" t="s">
        <v>12</v>
      </c>
      <c r="E109" s="7" t="s">
        <v>12</v>
      </c>
      <c r="F109" s="6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</row>
    <row r="110" spans="1:249" s="16" customFormat="1" ht="23.1" customHeight="1">
      <c r="A110" s="5">
        <v>104</v>
      </c>
      <c r="B110" s="6" t="s">
        <v>116</v>
      </c>
      <c r="C110" s="7" t="s">
        <v>12</v>
      </c>
      <c r="D110" s="7" t="s">
        <v>12</v>
      </c>
      <c r="E110" s="7" t="s">
        <v>12</v>
      </c>
      <c r="F110" s="6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</row>
    <row r="111" spans="1:249" s="16" customFormat="1" ht="23.1" customHeight="1">
      <c r="A111" s="5">
        <v>105</v>
      </c>
      <c r="B111" s="6" t="s">
        <v>117</v>
      </c>
      <c r="C111" s="7" t="s">
        <v>12</v>
      </c>
      <c r="D111" s="7" t="s">
        <v>12</v>
      </c>
      <c r="E111" s="7" t="s">
        <v>12</v>
      </c>
      <c r="F111" s="6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</row>
    <row r="112" spans="1:249" s="16" customFormat="1" ht="23.1" customHeight="1">
      <c r="A112" s="5">
        <v>106</v>
      </c>
      <c r="B112" s="6" t="s">
        <v>118</v>
      </c>
      <c r="C112" s="7" t="s">
        <v>12</v>
      </c>
      <c r="D112" s="7" t="s">
        <v>12</v>
      </c>
      <c r="E112" s="7" t="s">
        <v>12</v>
      </c>
      <c r="F112" s="6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</row>
    <row r="113" spans="1:249" s="16" customFormat="1" ht="23.1" customHeight="1">
      <c r="A113" s="5">
        <v>107</v>
      </c>
      <c r="B113" s="6" t="s">
        <v>119</v>
      </c>
      <c r="C113" s="7" t="s">
        <v>12</v>
      </c>
      <c r="D113" s="7" t="s">
        <v>12</v>
      </c>
      <c r="E113" s="7" t="s">
        <v>12</v>
      </c>
      <c r="F113" s="6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</row>
    <row r="114" spans="1:249" s="16" customFormat="1" ht="23.1" customHeight="1">
      <c r="A114" s="5">
        <v>108</v>
      </c>
      <c r="B114" s="6" t="s">
        <v>120</v>
      </c>
      <c r="C114" s="7" t="s">
        <v>12</v>
      </c>
      <c r="D114" s="7" t="s">
        <v>12</v>
      </c>
      <c r="E114" s="7" t="s">
        <v>12</v>
      </c>
      <c r="F114" s="6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</row>
    <row r="115" spans="1:249" s="16" customFormat="1" ht="23.1" customHeight="1">
      <c r="A115" s="5">
        <v>109</v>
      </c>
      <c r="B115" s="6" t="s">
        <v>121</v>
      </c>
      <c r="C115" s="7" t="s">
        <v>12</v>
      </c>
      <c r="D115" s="7" t="s">
        <v>12</v>
      </c>
      <c r="E115" s="7" t="s">
        <v>12</v>
      </c>
      <c r="F115" s="6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</row>
    <row r="116" spans="1:249" s="16" customFormat="1" ht="23.1" customHeight="1">
      <c r="A116" s="5">
        <v>110</v>
      </c>
      <c r="B116" s="6" t="s">
        <v>122</v>
      </c>
      <c r="C116" s="7" t="s">
        <v>12</v>
      </c>
      <c r="D116" s="7" t="s">
        <v>12</v>
      </c>
      <c r="E116" s="7" t="s">
        <v>12</v>
      </c>
      <c r="F116" s="6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</row>
    <row r="117" spans="1:249" s="16" customFormat="1" ht="23.1" customHeight="1">
      <c r="A117" s="5">
        <v>111</v>
      </c>
      <c r="B117" s="6" t="s">
        <v>123</v>
      </c>
      <c r="C117" s="7" t="s">
        <v>12</v>
      </c>
      <c r="D117" s="7" t="s">
        <v>12</v>
      </c>
      <c r="E117" s="7" t="s">
        <v>12</v>
      </c>
      <c r="F117" s="6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</row>
    <row r="118" spans="1:249" s="16" customFormat="1" ht="23.1" customHeight="1">
      <c r="A118" s="5">
        <v>112</v>
      </c>
      <c r="B118" s="6" t="s">
        <v>124</v>
      </c>
      <c r="C118" s="7" t="s">
        <v>12</v>
      </c>
      <c r="D118" s="7" t="s">
        <v>12</v>
      </c>
      <c r="E118" s="7" t="s">
        <v>67</v>
      </c>
      <c r="F118" s="6" t="s">
        <v>444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</row>
    <row r="119" spans="1:249" s="16" customFormat="1" ht="23.1" customHeight="1">
      <c r="A119" s="5">
        <v>113</v>
      </c>
      <c r="B119" s="6" t="s">
        <v>125</v>
      </c>
      <c r="C119" s="7" t="s">
        <v>12</v>
      </c>
      <c r="D119" s="7" t="s">
        <v>12</v>
      </c>
      <c r="E119" s="7" t="s">
        <v>12</v>
      </c>
      <c r="F119" s="6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</row>
    <row r="120" spans="1:249" s="16" customFormat="1" ht="23.1" customHeight="1">
      <c r="A120" s="5">
        <v>114</v>
      </c>
      <c r="B120" s="6" t="s">
        <v>126</v>
      </c>
      <c r="C120" s="7" t="s">
        <v>12</v>
      </c>
      <c r="D120" s="7" t="s">
        <v>12</v>
      </c>
      <c r="E120" s="7" t="s">
        <v>12</v>
      </c>
      <c r="F120" s="6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</row>
    <row r="121" spans="1:249" s="16" customFormat="1" ht="23.1" customHeight="1">
      <c r="A121" s="5">
        <v>115</v>
      </c>
      <c r="B121" s="6" t="s">
        <v>127</v>
      </c>
      <c r="C121" s="7" t="s">
        <v>12</v>
      </c>
      <c r="D121" s="7" t="s">
        <v>12</v>
      </c>
      <c r="E121" s="7" t="s">
        <v>12</v>
      </c>
      <c r="F121" s="6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</row>
    <row r="122" spans="1:249" s="16" customFormat="1" ht="23.1" customHeight="1">
      <c r="A122" s="5">
        <v>116</v>
      </c>
      <c r="B122" s="6" t="s">
        <v>128</v>
      </c>
      <c r="C122" s="7" t="s">
        <v>12</v>
      </c>
      <c r="D122" s="7" t="s">
        <v>12</v>
      </c>
      <c r="E122" s="7" t="s">
        <v>12</v>
      </c>
      <c r="F122" s="6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</row>
    <row r="123" spans="1:249" s="16" customFormat="1" ht="23.1" customHeight="1">
      <c r="A123" s="5">
        <v>117</v>
      </c>
      <c r="B123" s="6" t="s">
        <v>129</v>
      </c>
      <c r="C123" s="7" t="s">
        <v>12</v>
      </c>
      <c r="D123" s="7" t="s">
        <v>12</v>
      </c>
      <c r="E123" s="7" t="s">
        <v>12</v>
      </c>
      <c r="F123" s="6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</row>
    <row r="124" spans="1:249" s="16" customFormat="1" ht="23.1" customHeight="1">
      <c r="A124" s="5">
        <v>118</v>
      </c>
      <c r="B124" s="6" t="s">
        <v>130</v>
      </c>
      <c r="C124" s="7" t="s">
        <v>12</v>
      </c>
      <c r="D124" s="7" t="s">
        <v>12</v>
      </c>
      <c r="E124" s="7" t="s">
        <v>12</v>
      </c>
      <c r="F124" s="6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</row>
    <row r="125" spans="1:249" s="16" customFormat="1" ht="23.1" customHeight="1">
      <c r="A125" s="5">
        <v>119</v>
      </c>
      <c r="B125" s="6" t="s">
        <v>131</v>
      </c>
      <c r="C125" s="7" t="s">
        <v>12</v>
      </c>
      <c r="D125" s="7" t="s">
        <v>12</v>
      </c>
      <c r="E125" s="7" t="s">
        <v>12</v>
      </c>
      <c r="F125" s="6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</row>
    <row r="126" spans="1:249" s="16" customFormat="1" ht="23.1" customHeight="1">
      <c r="A126" s="5">
        <v>120</v>
      </c>
      <c r="B126" s="6" t="s">
        <v>132</v>
      </c>
      <c r="C126" s="7" t="s">
        <v>12</v>
      </c>
      <c r="D126" s="7" t="s">
        <v>12</v>
      </c>
      <c r="E126" s="7" t="s">
        <v>12</v>
      </c>
      <c r="F126" s="6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</row>
    <row r="127" spans="1:249" s="16" customFormat="1" ht="23.1" customHeight="1">
      <c r="A127" s="5">
        <v>121</v>
      </c>
      <c r="B127" s="6" t="s">
        <v>133</v>
      </c>
      <c r="C127" s="7" t="s">
        <v>12</v>
      </c>
      <c r="D127" s="7" t="s">
        <v>12</v>
      </c>
      <c r="E127" s="7" t="s">
        <v>12</v>
      </c>
      <c r="F127" s="6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</row>
    <row r="128" spans="1:249" s="16" customFormat="1" ht="23.1" customHeight="1">
      <c r="A128" s="5">
        <v>122</v>
      </c>
      <c r="B128" s="6" t="s">
        <v>134</v>
      </c>
      <c r="C128" s="7" t="s">
        <v>12</v>
      </c>
      <c r="D128" s="7" t="s">
        <v>12</v>
      </c>
      <c r="E128" s="7" t="s">
        <v>12</v>
      </c>
      <c r="F128" s="6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</row>
    <row r="129" spans="1:249" s="16" customFormat="1" ht="23.1" customHeight="1">
      <c r="A129" s="5">
        <v>123</v>
      </c>
      <c r="B129" s="6" t="s">
        <v>135</v>
      </c>
      <c r="C129" s="7" t="s">
        <v>12</v>
      </c>
      <c r="D129" s="7" t="s">
        <v>12</v>
      </c>
      <c r="E129" s="7" t="s">
        <v>12</v>
      </c>
      <c r="F129" s="6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</row>
    <row r="130" spans="1:249" s="16" customFormat="1" ht="23.1" customHeight="1">
      <c r="A130" s="5">
        <v>124</v>
      </c>
      <c r="B130" s="6" t="s">
        <v>136</v>
      </c>
      <c r="C130" s="7" t="s">
        <v>12</v>
      </c>
      <c r="D130" s="7" t="s">
        <v>12</v>
      </c>
      <c r="E130" s="7" t="s">
        <v>12</v>
      </c>
      <c r="F130" s="6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</row>
    <row r="131" spans="1:249" s="16" customFormat="1" ht="23.1" customHeight="1">
      <c r="A131" s="5">
        <v>125</v>
      </c>
      <c r="B131" s="6" t="s">
        <v>137</v>
      </c>
      <c r="C131" s="7" t="s">
        <v>12</v>
      </c>
      <c r="D131" s="7" t="s">
        <v>12</v>
      </c>
      <c r="E131" s="7" t="s">
        <v>12</v>
      </c>
      <c r="F131" s="6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  <c r="IN131" s="15"/>
      <c r="IO131" s="15"/>
    </row>
    <row r="132" spans="1:249" s="16" customFormat="1" ht="23.1" customHeight="1">
      <c r="A132" s="5">
        <v>126</v>
      </c>
      <c r="B132" s="6" t="s">
        <v>138</v>
      </c>
      <c r="C132" s="7" t="s">
        <v>12</v>
      </c>
      <c r="D132" s="7" t="s">
        <v>12</v>
      </c>
      <c r="E132" s="7" t="s">
        <v>12</v>
      </c>
      <c r="F132" s="6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</row>
    <row r="133" spans="1:249" s="16" customFormat="1" ht="23.1" customHeight="1">
      <c r="A133" s="5">
        <v>127</v>
      </c>
      <c r="B133" s="6" t="s">
        <v>139</v>
      </c>
      <c r="C133" s="7" t="s">
        <v>12</v>
      </c>
      <c r="D133" s="7" t="s">
        <v>12</v>
      </c>
      <c r="E133" s="7" t="s">
        <v>12</v>
      </c>
      <c r="F133" s="6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15"/>
    </row>
    <row r="134" spans="1:249" s="16" customFormat="1" ht="23.1" customHeight="1">
      <c r="A134" s="5">
        <v>128</v>
      </c>
      <c r="B134" s="6" t="s">
        <v>140</v>
      </c>
      <c r="C134" s="7" t="s">
        <v>12</v>
      </c>
      <c r="D134" s="7" t="s">
        <v>12</v>
      </c>
      <c r="E134" s="7" t="s">
        <v>12</v>
      </c>
      <c r="F134" s="6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  <c r="IN134" s="15"/>
      <c r="IO134" s="15"/>
    </row>
    <row r="135" spans="1:249" s="16" customFormat="1" ht="23.1" customHeight="1">
      <c r="A135" s="5">
        <v>129</v>
      </c>
      <c r="B135" s="6" t="s">
        <v>141</v>
      </c>
      <c r="C135" s="7" t="s">
        <v>12</v>
      </c>
      <c r="D135" s="7" t="s">
        <v>12</v>
      </c>
      <c r="E135" s="7" t="s">
        <v>12</v>
      </c>
      <c r="F135" s="6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15"/>
    </row>
    <row r="136" spans="1:249" s="16" customFormat="1" ht="23.1" customHeight="1">
      <c r="A136" s="5">
        <v>130</v>
      </c>
      <c r="B136" s="6" t="s">
        <v>142</v>
      </c>
      <c r="C136" s="7" t="s">
        <v>12</v>
      </c>
      <c r="D136" s="7" t="s">
        <v>12</v>
      </c>
      <c r="E136" s="7" t="s">
        <v>12</v>
      </c>
      <c r="F136" s="6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</row>
    <row r="137" spans="1:249" s="16" customFormat="1" ht="23.1" customHeight="1">
      <c r="A137" s="5">
        <v>131</v>
      </c>
      <c r="B137" s="6" t="s">
        <v>143</v>
      </c>
      <c r="C137" s="7" t="s">
        <v>12</v>
      </c>
      <c r="D137" s="7" t="s">
        <v>12</v>
      </c>
      <c r="E137" s="7" t="s">
        <v>12</v>
      </c>
      <c r="F137" s="6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</row>
    <row r="138" spans="1:249" s="16" customFormat="1" ht="23.1" customHeight="1">
      <c r="A138" s="5">
        <v>132</v>
      </c>
      <c r="B138" s="6" t="s">
        <v>144</v>
      </c>
      <c r="C138" s="7" t="s">
        <v>12</v>
      </c>
      <c r="D138" s="7" t="s">
        <v>12</v>
      </c>
      <c r="E138" s="7" t="s">
        <v>12</v>
      </c>
      <c r="F138" s="6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</row>
    <row r="139" spans="1:249" s="16" customFormat="1" ht="23.1" customHeight="1">
      <c r="A139" s="5">
        <v>133</v>
      </c>
      <c r="B139" s="6" t="s">
        <v>145</v>
      </c>
      <c r="C139" s="7" t="s">
        <v>12</v>
      </c>
      <c r="D139" s="7" t="s">
        <v>12</v>
      </c>
      <c r="E139" s="7" t="s">
        <v>12</v>
      </c>
      <c r="F139" s="6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</row>
    <row r="140" spans="1:249" s="16" customFormat="1" ht="23.1" customHeight="1">
      <c r="A140" s="5">
        <v>134</v>
      </c>
      <c r="B140" s="6" t="s">
        <v>146</v>
      </c>
      <c r="C140" s="7" t="s">
        <v>12</v>
      </c>
      <c r="D140" s="7" t="s">
        <v>12</v>
      </c>
      <c r="E140" s="7" t="s">
        <v>12</v>
      </c>
      <c r="F140" s="6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</row>
    <row r="141" spans="1:249" s="16" customFormat="1" ht="23.1" customHeight="1">
      <c r="A141" s="5">
        <v>135</v>
      </c>
      <c r="B141" s="6" t="s">
        <v>147</v>
      </c>
      <c r="C141" s="7" t="s">
        <v>12</v>
      </c>
      <c r="D141" s="7" t="s">
        <v>12</v>
      </c>
      <c r="E141" s="7" t="s">
        <v>12</v>
      </c>
      <c r="F141" s="6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</row>
    <row r="142" spans="1:249" s="16" customFormat="1" ht="23.1" customHeight="1">
      <c r="A142" s="5">
        <v>136</v>
      </c>
      <c r="B142" s="6" t="s">
        <v>148</v>
      </c>
      <c r="C142" s="7" t="s">
        <v>12</v>
      </c>
      <c r="D142" s="7" t="s">
        <v>12</v>
      </c>
      <c r="E142" s="7" t="s">
        <v>12</v>
      </c>
      <c r="F142" s="6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</row>
    <row r="143" spans="1:249" s="16" customFormat="1" ht="23.1" customHeight="1">
      <c r="A143" s="5">
        <v>137</v>
      </c>
      <c r="B143" s="6" t="s">
        <v>149</v>
      </c>
      <c r="C143" s="7" t="s">
        <v>12</v>
      </c>
      <c r="D143" s="7" t="s">
        <v>12</v>
      </c>
      <c r="E143" s="7" t="s">
        <v>12</v>
      </c>
      <c r="F143" s="6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</row>
    <row r="144" spans="1:249" s="16" customFormat="1" ht="23.1" customHeight="1">
      <c r="A144" s="5">
        <v>138</v>
      </c>
      <c r="B144" s="6" t="s">
        <v>150</v>
      </c>
      <c r="C144" s="7" t="s">
        <v>12</v>
      </c>
      <c r="D144" s="7" t="s">
        <v>12</v>
      </c>
      <c r="E144" s="7" t="s">
        <v>12</v>
      </c>
      <c r="F144" s="6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</row>
    <row r="145" spans="1:249" s="16" customFormat="1" ht="23.1" customHeight="1">
      <c r="A145" s="5">
        <v>139</v>
      </c>
      <c r="B145" s="6" t="s">
        <v>151</v>
      </c>
      <c r="C145" s="7" t="s">
        <v>12</v>
      </c>
      <c r="D145" s="7" t="s">
        <v>12</v>
      </c>
      <c r="E145" s="7" t="s">
        <v>12</v>
      </c>
      <c r="F145" s="6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</row>
    <row r="146" spans="1:249" s="16" customFormat="1" ht="23.1" customHeight="1">
      <c r="A146" s="5">
        <v>140</v>
      </c>
      <c r="B146" s="6" t="s">
        <v>152</v>
      </c>
      <c r="C146" s="7" t="s">
        <v>12</v>
      </c>
      <c r="D146" s="7" t="s">
        <v>12</v>
      </c>
      <c r="E146" s="7" t="s">
        <v>12</v>
      </c>
      <c r="F146" s="6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</row>
    <row r="147" spans="1:249" s="16" customFormat="1" ht="23.1" customHeight="1">
      <c r="A147" s="5">
        <v>141</v>
      </c>
      <c r="B147" s="6" t="s">
        <v>153</v>
      </c>
      <c r="C147" s="7" t="s">
        <v>12</v>
      </c>
      <c r="D147" s="7" t="s">
        <v>12</v>
      </c>
      <c r="E147" s="7" t="s">
        <v>12</v>
      </c>
      <c r="F147" s="6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</row>
    <row r="148" spans="1:249" s="16" customFormat="1" ht="23.1" customHeight="1">
      <c r="A148" s="5">
        <v>142</v>
      </c>
      <c r="B148" s="6" t="s">
        <v>154</v>
      </c>
      <c r="C148" s="7" t="s">
        <v>12</v>
      </c>
      <c r="D148" s="7" t="s">
        <v>12</v>
      </c>
      <c r="E148" s="7" t="s">
        <v>12</v>
      </c>
      <c r="F148" s="6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</row>
    <row r="149" spans="1:249" s="16" customFormat="1" ht="23.1" customHeight="1">
      <c r="A149" s="5">
        <v>143</v>
      </c>
      <c r="B149" s="6" t="s">
        <v>155</v>
      </c>
      <c r="C149" s="7" t="s">
        <v>12</v>
      </c>
      <c r="D149" s="7" t="s">
        <v>12</v>
      </c>
      <c r="E149" s="7" t="s">
        <v>12</v>
      </c>
      <c r="F149" s="6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15"/>
    </row>
    <row r="150" spans="1:249" s="16" customFormat="1" ht="23.1" customHeight="1">
      <c r="A150" s="5">
        <v>144</v>
      </c>
      <c r="B150" s="6" t="s">
        <v>156</v>
      </c>
      <c r="C150" s="7" t="s">
        <v>12</v>
      </c>
      <c r="D150" s="7" t="s">
        <v>12</v>
      </c>
      <c r="E150" s="7" t="s">
        <v>12</v>
      </c>
      <c r="F150" s="6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</row>
    <row r="151" spans="1:249" s="16" customFormat="1" ht="23.1" customHeight="1">
      <c r="A151" s="5">
        <v>145</v>
      </c>
      <c r="B151" s="6" t="s">
        <v>157</v>
      </c>
      <c r="C151" s="7" t="s">
        <v>12</v>
      </c>
      <c r="D151" s="7" t="s">
        <v>12</v>
      </c>
      <c r="E151" s="7" t="s">
        <v>12</v>
      </c>
      <c r="F151" s="6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</row>
    <row r="152" spans="1:249" s="16" customFormat="1" ht="23.1" customHeight="1">
      <c r="A152" s="5">
        <v>146</v>
      </c>
      <c r="B152" s="6" t="s">
        <v>158</v>
      </c>
      <c r="C152" s="7" t="s">
        <v>12</v>
      </c>
      <c r="D152" s="7" t="s">
        <v>12</v>
      </c>
      <c r="E152" s="7" t="s">
        <v>12</v>
      </c>
      <c r="F152" s="6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</row>
    <row r="153" spans="1:249" s="16" customFormat="1" ht="23.1" customHeight="1">
      <c r="A153" s="5">
        <v>147</v>
      </c>
      <c r="B153" s="6" t="s">
        <v>159</v>
      </c>
      <c r="C153" s="7" t="s">
        <v>12</v>
      </c>
      <c r="D153" s="7" t="s">
        <v>12</v>
      </c>
      <c r="E153" s="7" t="s">
        <v>12</v>
      </c>
      <c r="F153" s="6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  <c r="HR153" s="15"/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  <c r="IN153" s="15"/>
      <c r="IO153" s="15"/>
    </row>
    <row r="154" spans="1:249" s="16" customFormat="1" ht="23.1" customHeight="1">
      <c r="A154" s="5">
        <v>148</v>
      </c>
      <c r="B154" s="6" t="s">
        <v>160</v>
      </c>
      <c r="C154" s="7" t="s">
        <v>12</v>
      </c>
      <c r="D154" s="7" t="s">
        <v>12</v>
      </c>
      <c r="E154" s="7" t="s">
        <v>12</v>
      </c>
      <c r="F154" s="6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</row>
    <row r="155" spans="1:249" s="16" customFormat="1" ht="23.1" customHeight="1">
      <c r="A155" s="5">
        <v>149</v>
      </c>
      <c r="B155" s="6" t="s">
        <v>161</v>
      </c>
      <c r="C155" s="7" t="s">
        <v>12</v>
      </c>
      <c r="D155" s="7" t="s">
        <v>12</v>
      </c>
      <c r="E155" s="7" t="s">
        <v>12</v>
      </c>
      <c r="F155" s="6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</row>
    <row r="156" spans="1:249" s="16" customFormat="1" ht="23.1" customHeight="1">
      <c r="A156" s="5">
        <v>150</v>
      </c>
      <c r="B156" s="6" t="s">
        <v>162</v>
      </c>
      <c r="C156" s="7" t="s">
        <v>12</v>
      </c>
      <c r="D156" s="7" t="s">
        <v>12</v>
      </c>
      <c r="E156" s="7" t="s">
        <v>12</v>
      </c>
      <c r="F156" s="6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</row>
    <row r="157" spans="1:249" s="16" customFormat="1" ht="23.1" customHeight="1">
      <c r="A157" s="5">
        <v>151</v>
      </c>
      <c r="B157" s="6" t="s">
        <v>163</v>
      </c>
      <c r="C157" s="7" t="s">
        <v>12</v>
      </c>
      <c r="D157" s="7" t="s">
        <v>12</v>
      </c>
      <c r="E157" s="7" t="s">
        <v>12</v>
      </c>
      <c r="F157" s="6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</row>
    <row r="158" spans="1:249" s="16" customFormat="1" ht="23.1" customHeight="1">
      <c r="A158" s="5">
        <v>152</v>
      </c>
      <c r="B158" s="6" t="s">
        <v>164</v>
      </c>
      <c r="C158" s="7" t="s">
        <v>12</v>
      </c>
      <c r="D158" s="7" t="s">
        <v>12</v>
      </c>
      <c r="E158" s="7" t="s">
        <v>12</v>
      </c>
      <c r="F158" s="6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</row>
    <row r="159" spans="1:249" s="16" customFormat="1" ht="23.1" customHeight="1">
      <c r="A159" s="5">
        <v>153</v>
      </c>
      <c r="B159" s="6" t="s">
        <v>165</v>
      </c>
      <c r="C159" s="7" t="s">
        <v>12</v>
      </c>
      <c r="D159" s="7" t="s">
        <v>12</v>
      </c>
      <c r="E159" s="7" t="s">
        <v>12</v>
      </c>
      <c r="F159" s="6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</row>
    <row r="160" spans="1:249" s="16" customFormat="1" ht="23.1" customHeight="1">
      <c r="A160" s="5">
        <v>154</v>
      </c>
      <c r="B160" s="6" t="s">
        <v>166</v>
      </c>
      <c r="C160" s="7" t="s">
        <v>12</v>
      </c>
      <c r="D160" s="7" t="s">
        <v>12</v>
      </c>
      <c r="E160" s="7" t="s">
        <v>12</v>
      </c>
      <c r="F160" s="6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</row>
    <row r="161" spans="1:249" s="16" customFormat="1" ht="23.1" customHeight="1">
      <c r="A161" s="5">
        <v>155</v>
      </c>
      <c r="B161" s="6" t="s">
        <v>167</v>
      </c>
      <c r="C161" s="7" t="s">
        <v>12</v>
      </c>
      <c r="D161" s="7" t="s">
        <v>12</v>
      </c>
      <c r="E161" s="7" t="s">
        <v>12</v>
      </c>
      <c r="F161" s="6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</row>
    <row r="162" spans="1:249" s="16" customFormat="1" ht="23.1" customHeight="1">
      <c r="A162" s="5">
        <v>156</v>
      </c>
      <c r="B162" s="6" t="s">
        <v>168</v>
      </c>
      <c r="C162" s="7" t="s">
        <v>12</v>
      </c>
      <c r="D162" s="7" t="s">
        <v>12</v>
      </c>
      <c r="E162" s="7" t="s">
        <v>12</v>
      </c>
      <c r="F162" s="6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</row>
    <row r="163" spans="1:249" s="16" customFormat="1" ht="23.1" customHeight="1">
      <c r="A163" s="5">
        <v>157</v>
      </c>
      <c r="B163" s="6" t="s">
        <v>169</v>
      </c>
      <c r="C163" s="7" t="s">
        <v>12</v>
      </c>
      <c r="D163" s="7" t="s">
        <v>12</v>
      </c>
      <c r="E163" s="7" t="s">
        <v>12</v>
      </c>
      <c r="F163" s="6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</row>
    <row r="164" spans="1:249" s="16" customFormat="1" ht="23.1" customHeight="1">
      <c r="A164" s="5">
        <v>158</v>
      </c>
      <c r="B164" s="6" t="s">
        <v>170</v>
      </c>
      <c r="C164" s="7" t="s">
        <v>12</v>
      </c>
      <c r="D164" s="7" t="s">
        <v>12</v>
      </c>
      <c r="E164" s="7" t="s">
        <v>12</v>
      </c>
      <c r="F164" s="6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</row>
    <row r="165" spans="1:249" s="16" customFormat="1" ht="23.1" customHeight="1">
      <c r="A165" s="5">
        <v>159</v>
      </c>
      <c r="B165" s="6" t="s">
        <v>171</v>
      </c>
      <c r="C165" s="7" t="s">
        <v>12</v>
      </c>
      <c r="D165" s="7" t="s">
        <v>12</v>
      </c>
      <c r="E165" s="7" t="s">
        <v>12</v>
      </c>
      <c r="F165" s="6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</row>
    <row r="166" spans="1:249" s="16" customFormat="1" ht="23.1" customHeight="1">
      <c r="A166" s="5">
        <v>160</v>
      </c>
      <c r="B166" s="6" t="s">
        <v>172</v>
      </c>
      <c r="C166" s="7" t="s">
        <v>12</v>
      </c>
      <c r="D166" s="7" t="s">
        <v>12</v>
      </c>
      <c r="E166" s="7" t="s">
        <v>12</v>
      </c>
      <c r="F166" s="6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</row>
    <row r="167" spans="1:249" s="16" customFormat="1" ht="23.1" customHeight="1">
      <c r="A167" s="5">
        <v>161</v>
      </c>
      <c r="B167" s="6" t="s">
        <v>173</v>
      </c>
      <c r="C167" s="7" t="s">
        <v>12</v>
      </c>
      <c r="D167" s="7" t="s">
        <v>12</v>
      </c>
      <c r="E167" s="7" t="s">
        <v>12</v>
      </c>
      <c r="F167" s="6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</row>
    <row r="168" spans="1:249" s="16" customFormat="1" ht="23.1" customHeight="1">
      <c r="A168" s="5">
        <v>162</v>
      </c>
      <c r="B168" s="6" t="s">
        <v>174</v>
      </c>
      <c r="C168" s="7" t="s">
        <v>12</v>
      </c>
      <c r="D168" s="7" t="s">
        <v>12</v>
      </c>
      <c r="E168" s="7" t="s">
        <v>12</v>
      </c>
      <c r="F168" s="6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</row>
    <row r="169" spans="1:249" s="16" customFormat="1" ht="23.1" customHeight="1">
      <c r="A169" s="5">
        <v>163</v>
      </c>
      <c r="B169" s="6" t="s">
        <v>175</v>
      </c>
      <c r="C169" s="7" t="s">
        <v>12</v>
      </c>
      <c r="D169" s="7" t="s">
        <v>12</v>
      </c>
      <c r="E169" s="7" t="s">
        <v>12</v>
      </c>
      <c r="F169" s="6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  <c r="IN169" s="15"/>
      <c r="IO169" s="15"/>
    </row>
    <row r="170" spans="1:249" s="16" customFormat="1" ht="23.1" customHeight="1">
      <c r="A170" s="5">
        <v>164</v>
      </c>
      <c r="B170" s="6" t="s">
        <v>176</v>
      </c>
      <c r="C170" s="7" t="s">
        <v>12</v>
      </c>
      <c r="D170" s="7" t="s">
        <v>12</v>
      </c>
      <c r="E170" s="7" t="s">
        <v>12</v>
      </c>
      <c r="F170" s="6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</row>
    <row r="171" spans="1:249" s="16" customFormat="1" ht="23.1" customHeight="1">
      <c r="A171" s="5">
        <v>165</v>
      </c>
      <c r="B171" s="6" t="s">
        <v>177</v>
      </c>
      <c r="C171" s="7" t="s">
        <v>12</v>
      </c>
      <c r="D171" s="7" t="s">
        <v>12</v>
      </c>
      <c r="E171" s="7" t="s">
        <v>12</v>
      </c>
      <c r="F171" s="6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</row>
    <row r="172" spans="1:249" s="16" customFormat="1" ht="23.1" customHeight="1">
      <c r="A172" s="5">
        <v>166</v>
      </c>
      <c r="B172" s="6" t="s">
        <v>178</v>
      </c>
      <c r="C172" s="7" t="s">
        <v>12</v>
      </c>
      <c r="D172" s="7" t="s">
        <v>12</v>
      </c>
      <c r="E172" s="7" t="s">
        <v>12</v>
      </c>
      <c r="F172" s="6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</row>
    <row r="173" spans="1:249" s="16" customFormat="1" ht="23.1" customHeight="1">
      <c r="A173" s="5">
        <v>167</v>
      </c>
      <c r="B173" s="6" t="s">
        <v>179</v>
      </c>
      <c r="C173" s="7" t="s">
        <v>12</v>
      </c>
      <c r="D173" s="7" t="s">
        <v>12</v>
      </c>
      <c r="E173" s="7" t="s">
        <v>12</v>
      </c>
      <c r="F173" s="6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</row>
    <row r="174" spans="1:249" s="16" customFormat="1" ht="23.1" customHeight="1">
      <c r="A174" s="5">
        <v>168</v>
      </c>
      <c r="B174" s="6" t="s">
        <v>180</v>
      </c>
      <c r="C174" s="7" t="s">
        <v>12</v>
      </c>
      <c r="D174" s="7" t="s">
        <v>12</v>
      </c>
      <c r="E174" s="7" t="s">
        <v>12</v>
      </c>
      <c r="F174" s="6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</row>
    <row r="175" spans="1:249" s="16" customFormat="1" ht="23.1" customHeight="1">
      <c r="A175" s="5">
        <v>169</v>
      </c>
      <c r="B175" s="6" t="s">
        <v>181</v>
      </c>
      <c r="C175" s="7" t="s">
        <v>12</v>
      </c>
      <c r="D175" s="7" t="s">
        <v>12</v>
      </c>
      <c r="E175" s="7" t="s">
        <v>12</v>
      </c>
      <c r="F175" s="6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</row>
    <row r="176" spans="1:249" s="16" customFormat="1" ht="23.1" customHeight="1">
      <c r="A176" s="5">
        <v>170</v>
      </c>
      <c r="B176" s="6" t="s">
        <v>182</v>
      </c>
      <c r="C176" s="7" t="s">
        <v>12</v>
      </c>
      <c r="D176" s="7" t="s">
        <v>12</v>
      </c>
      <c r="E176" s="7" t="s">
        <v>12</v>
      </c>
      <c r="F176" s="6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</row>
    <row r="177" spans="1:249" s="16" customFormat="1" ht="23.1" customHeight="1">
      <c r="A177" s="5">
        <v>171</v>
      </c>
      <c r="B177" s="6" t="s">
        <v>183</v>
      </c>
      <c r="C177" s="7" t="s">
        <v>12</v>
      </c>
      <c r="D177" s="7" t="s">
        <v>12</v>
      </c>
      <c r="E177" s="7" t="s">
        <v>12</v>
      </c>
      <c r="F177" s="6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</row>
    <row r="178" spans="1:249" s="16" customFormat="1" ht="23.1" customHeight="1">
      <c r="A178" s="5">
        <v>172</v>
      </c>
      <c r="B178" s="6" t="s">
        <v>184</v>
      </c>
      <c r="C178" s="7" t="s">
        <v>12</v>
      </c>
      <c r="D178" s="7" t="s">
        <v>12</v>
      </c>
      <c r="E178" s="7" t="s">
        <v>12</v>
      </c>
      <c r="F178" s="6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</row>
    <row r="179" spans="1:249" s="16" customFormat="1" ht="23.1" customHeight="1">
      <c r="A179" s="5">
        <v>173</v>
      </c>
      <c r="B179" s="6" t="s">
        <v>185</v>
      </c>
      <c r="C179" s="7" t="s">
        <v>12</v>
      </c>
      <c r="D179" s="7" t="s">
        <v>12</v>
      </c>
      <c r="E179" s="7" t="s">
        <v>12</v>
      </c>
      <c r="F179" s="6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5"/>
    </row>
    <row r="180" spans="1:249" s="16" customFormat="1" ht="23.1" customHeight="1">
      <c r="A180" s="5">
        <v>174</v>
      </c>
      <c r="B180" s="6" t="s">
        <v>186</v>
      </c>
      <c r="C180" s="7" t="s">
        <v>12</v>
      </c>
      <c r="D180" s="7" t="s">
        <v>12</v>
      </c>
      <c r="E180" s="7" t="s">
        <v>12</v>
      </c>
      <c r="F180" s="6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/>
    </row>
    <row r="181" spans="1:249" s="16" customFormat="1" ht="23.1" customHeight="1">
      <c r="A181" s="5">
        <v>175</v>
      </c>
      <c r="B181" s="6" t="s">
        <v>187</v>
      </c>
      <c r="C181" s="7" t="s">
        <v>12</v>
      </c>
      <c r="D181" s="7" t="s">
        <v>12</v>
      </c>
      <c r="E181" s="7" t="s">
        <v>12</v>
      </c>
      <c r="F181" s="6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</row>
    <row r="182" spans="1:249" s="16" customFormat="1" ht="23.1" customHeight="1">
      <c r="A182" s="5">
        <v>176</v>
      </c>
      <c r="B182" s="6" t="s">
        <v>188</v>
      </c>
      <c r="C182" s="7" t="s">
        <v>12</v>
      </c>
      <c r="D182" s="7" t="s">
        <v>12</v>
      </c>
      <c r="E182" s="7" t="s">
        <v>12</v>
      </c>
      <c r="F182" s="6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</row>
    <row r="183" spans="1:249" s="16" customFormat="1" ht="23.1" customHeight="1">
      <c r="A183" s="5">
        <v>177</v>
      </c>
      <c r="B183" s="6" t="s">
        <v>189</v>
      </c>
      <c r="C183" s="7" t="s">
        <v>12</v>
      </c>
      <c r="D183" s="7" t="s">
        <v>12</v>
      </c>
      <c r="E183" s="7" t="s">
        <v>12</v>
      </c>
      <c r="F183" s="6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</row>
    <row r="184" spans="1:249" s="16" customFormat="1" ht="23.1" customHeight="1">
      <c r="A184" s="5">
        <v>178</v>
      </c>
      <c r="B184" s="6" t="s">
        <v>190</v>
      </c>
      <c r="C184" s="7" t="s">
        <v>12</v>
      </c>
      <c r="D184" s="7" t="s">
        <v>12</v>
      </c>
      <c r="E184" s="7" t="s">
        <v>12</v>
      </c>
      <c r="F184" s="6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  <c r="IN184" s="15"/>
      <c r="IO184" s="15"/>
    </row>
    <row r="185" spans="1:249" s="16" customFormat="1" ht="23.1" customHeight="1">
      <c r="A185" s="5">
        <v>179</v>
      </c>
      <c r="B185" s="6" t="s">
        <v>191</v>
      </c>
      <c r="C185" s="7" t="s">
        <v>12</v>
      </c>
      <c r="D185" s="7" t="s">
        <v>12</v>
      </c>
      <c r="E185" s="7" t="s">
        <v>12</v>
      </c>
      <c r="F185" s="6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5"/>
      <c r="IN185" s="15"/>
      <c r="IO185" s="15"/>
    </row>
    <row r="186" spans="1:249" s="16" customFormat="1" ht="23.1" customHeight="1">
      <c r="A186" s="5">
        <v>180</v>
      </c>
      <c r="B186" s="6" t="s">
        <v>192</v>
      </c>
      <c r="C186" s="7" t="s">
        <v>12</v>
      </c>
      <c r="D186" s="7" t="s">
        <v>12</v>
      </c>
      <c r="E186" s="7" t="s">
        <v>12</v>
      </c>
      <c r="F186" s="6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</row>
    <row r="187" spans="1:249" s="16" customFormat="1" ht="23.1" customHeight="1">
      <c r="A187" s="5">
        <v>181</v>
      </c>
      <c r="B187" s="6" t="s">
        <v>193</v>
      </c>
      <c r="C187" s="7" t="s">
        <v>12</v>
      </c>
      <c r="D187" s="7" t="s">
        <v>12</v>
      </c>
      <c r="E187" s="7" t="s">
        <v>12</v>
      </c>
      <c r="F187" s="6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</row>
    <row r="188" spans="1:249" s="16" customFormat="1" ht="23.1" customHeight="1">
      <c r="A188" s="5">
        <v>182</v>
      </c>
      <c r="B188" s="6" t="s">
        <v>194</v>
      </c>
      <c r="C188" s="7" t="s">
        <v>12</v>
      </c>
      <c r="D188" s="7" t="s">
        <v>12</v>
      </c>
      <c r="E188" s="7" t="s">
        <v>12</v>
      </c>
      <c r="F188" s="6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</row>
    <row r="189" spans="1:249" s="16" customFormat="1" ht="23.1" customHeight="1">
      <c r="A189" s="5">
        <v>183</v>
      </c>
      <c r="B189" s="6" t="s">
        <v>195</v>
      </c>
      <c r="C189" s="7" t="s">
        <v>12</v>
      </c>
      <c r="D189" s="7" t="s">
        <v>12</v>
      </c>
      <c r="E189" s="7" t="s">
        <v>12</v>
      </c>
      <c r="F189" s="6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5"/>
      <c r="HO189" s="15"/>
      <c r="HP189" s="15"/>
      <c r="HQ189" s="15"/>
      <c r="HR189" s="15"/>
      <c r="HS189" s="15"/>
      <c r="HT189" s="15"/>
      <c r="HU189" s="15"/>
      <c r="HV189" s="15"/>
      <c r="HW189" s="15"/>
      <c r="HX189" s="15"/>
      <c r="HY189" s="15"/>
      <c r="HZ189" s="15"/>
      <c r="IA189" s="15"/>
      <c r="IB189" s="15"/>
      <c r="IC189" s="15"/>
      <c r="ID189" s="15"/>
      <c r="IE189" s="15"/>
      <c r="IF189" s="15"/>
      <c r="IG189" s="15"/>
      <c r="IH189" s="15"/>
      <c r="II189" s="15"/>
      <c r="IJ189" s="15"/>
      <c r="IK189" s="15"/>
      <c r="IL189" s="15"/>
      <c r="IM189" s="15"/>
      <c r="IN189" s="15"/>
      <c r="IO189" s="15"/>
    </row>
    <row r="190" spans="1:249" s="16" customFormat="1" ht="23.1" customHeight="1">
      <c r="A190" s="5">
        <v>184</v>
      </c>
      <c r="B190" s="6" t="s">
        <v>196</v>
      </c>
      <c r="C190" s="7" t="s">
        <v>12</v>
      </c>
      <c r="D190" s="7" t="s">
        <v>12</v>
      </c>
      <c r="E190" s="7" t="s">
        <v>12</v>
      </c>
      <c r="F190" s="6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5"/>
      <c r="HO190" s="15"/>
      <c r="HP190" s="15"/>
      <c r="HQ190" s="15"/>
      <c r="HR190" s="15"/>
      <c r="HS190" s="15"/>
      <c r="HT190" s="15"/>
      <c r="HU190" s="15"/>
      <c r="HV190" s="15"/>
      <c r="HW190" s="15"/>
      <c r="HX190" s="15"/>
      <c r="HY190" s="15"/>
      <c r="HZ190" s="15"/>
      <c r="IA190" s="15"/>
      <c r="IB190" s="15"/>
      <c r="IC190" s="15"/>
      <c r="ID190" s="15"/>
      <c r="IE190" s="15"/>
      <c r="IF190" s="15"/>
      <c r="IG190" s="15"/>
      <c r="IH190" s="15"/>
      <c r="II190" s="15"/>
      <c r="IJ190" s="15"/>
      <c r="IK190" s="15"/>
      <c r="IL190" s="15"/>
      <c r="IM190" s="15"/>
      <c r="IN190" s="15"/>
      <c r="IO190" s="15"/>
    </row>
    <row r="191" spans="1:249" s="16" customFormat="1" ht="23.1" customHeight="1">
      <c r="A191" s="5">
        <v>185</v>
      </c>
      <c r="B191" s="6" t="s">
        <v>197</v>
      </c>
      <c r="C191" s="7" t="s">
        <v>12</v>
      </c>
      <c r="D191" s="7" t="s">
        <v>12</v>
      </c>
      <c r="E191" s="7" t="s">
        <v>12</v>
      </c>
      <c r="F191" s="6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5"/>
      <c r="GP191" s="15"/>
      <c r="GQ191" s="15"/>
      <c r="GR191" s="15"/>
      <c r="GS191" s="15"/>
      <c r="GT191" s="15"/>
      <c r="GU191" s="15"/>
      <c r="GV191" s="15"/>
      <c r="GW191" s="15"/>
      <c r="GX191" s="15"/>
      <c r="GY191" s="15"/>
      <c r="GZ191" s="15"/>
      <c r="HA191" s="15"/>
      <c r="HB191" s="15"/>
      <c r="HC191" s="15"/>
      <c r="HD191" s="15"/>
      <c r="HE191" s="15"/>
      <c r="HF191" s="15"/>
      <c r="HG191" s="15"/>
      <c r="HH191" s="15"/>
      <c r="HI191" s="15"/>
      <c r="HJ191" s="15"/>
      <c r="HK191" s="15"/>
      <c r="HL191" s="15"/>
      <c r="HM191" s="15"/>
      <c r="HN191" s="15"/>
      <c r="HO191" s="15"/>
      <c r="HP191" s="15"/>
      <c r="HQ191" s="15"/>
      <c r="HR191" s="15"/>
      <c r="HS191" s="15"/>
      <c r="HT191" s="15"/>
      <c r="HU191" s="15"/>
      <c r="HV191" s="15"/>
      <c r="HW191" s="15"/>
      <c r="HX191" s="15"/>
      <c r="HY191" s="15"/>
      <c r="HZ191" s="15"/>
      <c r="IA191" s="15"/>
      <c r="IB191" s="15"/>
      <c r="IC191" s="15"/>
      <c r="ID191" s="15"/>
      <c r="IE191" s="15"/>
      <c r="IF191" s="15"/>
      <c r="IG191" s="15"/>
      <c r="IH191" s="15"/>
      <c r="II191" s="15"/>
      <c r="IJ191" s="15"/>
      <c r="IK191" s="15"/>
      <c r="IL191" s="15"/>
      <c r="IM191" s="15"/>
      <c r="IN191" s="15"/>
      <c r="IO191" s="15"/>
    </row>
    <row r="192" spans="1:249" s="16" customFormat="1" ht="23.1" customHeight="1">
      <c r="A192" s="5">
        <v>186</v>
      </c>
      <c r="B192" s="6" t="s">
        <v>198</v>
      </c>
      <c r="C192" s="7" t="s">
        <v>12</v>
      </c>
      <c r="D192" s="7" t="s">
        <v>12</v>
      </c>
      <c r="E192" s="7" t="s">
        <v>12</v>
      </c>
      <c r="F192" s="6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5"/>
      <c r="HO192" s="15"/>
      <c r="HP192" s="15"/>
      <c r="HQ192" s="15"/>
      <c r="HR192" s="15"/>
      <c r="HS192" s="15"/>
      <c r="HT192" s="15"/>
      <c r="HU192" s="15"/>
      <c r="HV192" s="15"/>
      <c r="HW192" s="15"/>
      <c r="HX192" s="15"/>
      <c r="HY192" s="15"/>
      <c r="HZ192" s="15"/>
      <c r="IA192" s="15"/>
      <c r="IB192" s="15"/>
      <c r="IC192" s="15"/>
      <c r="ID192" s="15"/>
      <c r="IE192" s="15"/>
      <c r="IF192" s="15"/>
      <c r="IG192" s="15"/>
      <c r="IH192" s="15"/>
      <c r="II192" s="15"/>
      <c r="IJ192" s="15"/>
      <c r="IK192" s="15"/>
      <c r="IL192" s="15"/>
      <c r="IM192" s="15"/>
      <c r="IN192" s="15"/>
      <c r="IO192" s="15"/>
    </row>
    <row r="193" spans="1:249" s="16" customFormat="1" ht="23.1" customHeight="1">
      <c r="A193" s="5">
        <v>187</v>
      </c>
      <c r="B193" s="6" t="s">
        <v>199</v>
      </c>
      <c r="C193" s="7" t="s">
        <v>12</v>
      </c>
      <c r="D193" s="7" t="s">
        <v>12</v>
      </c>
      <c r="E193" s="7" t="s">
        <v>12</v>
      </c>
      <c r="F193" s="6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15"/>
      <c r="GC193" s="15"/>
      <c r="GD193" s="15"/>
      <c r="GE193" s="15"/>
      <c r="GF193" s="15"/>
      <c r="GG193" s="15"/>
      <c r="GH193" s="15"/>
      <c r="GI193" s="15"/>
      <c r="GJ193" s="15"/>
      <c r="GK193" s="15"/>
      <c r="GL193" s="15"/>
      <c r="GM193" s="15"/>
      <c r="GN193" s="15"/>
      <c r="GO193" s="15"/>
      <c r="GP193" s="15"/>
      <c r="GQ193" s="15"/>
      <c r="GR193" s="15"/>
      <c r="GS193" s="15"/>
      <c r="GT193" s="15"/>
      <c r="GU193" s="15"/>
      <c r="GV193" s="15"/>
      <c r="GW193" s="15"/>
      <c r="GX193" s="15"/>
      <c r="GY193" s="15"/>
      <c r="GZ193" s="15"/>
      <c r="HA193" s="15"/>
      <c r="HB193" s="15"/>
      <c r="HC193" s="15"/>
      <c r="HD193" s="15"/>
      <c r="HE193" s="15"/>
      <c r="HF193" s="15"/>
      <c r="HG193" s="15"/>
      <c r="HH193" s="15"/>
      <c r="HI193" s="15"/>
      <c r="HJ193" s="15"/>
      <c r="HK193" s="15"/>
      <c r="HL193" s="15"/>
      <c r="HM193" s="15"/>
      <c r="HN193" s="15"/>
      <c r="HO193" s="15"/>
      <c r="HP193" s="15"/>
      <c r="HQ193" s="15"/>
      <c r="HR193" s="15"/>
      <c r="HS193" s="15"/>
      <c r="HT193" s="15"/>
      <c r="HU193" s="15"/>
      <c r="HV193" s="15"/>
      <c r="HW193" s="15"/>
      <c r="HX193" s="15"/>
      <c r="HY193" s="15"/>
      <c r="HZ193" s="15"/>
      <c r="IA193" s="15"/>
      <c r="IB193" s="15"/>
      <c r="IC193" s="15"/>
      <c r="ID193" s="15"/>
      <c r="IE193" s="15"/>
      <c r="IF193" s="15"/>
      <c r="IG193" s="15"/>
      <c r="IH193" s="15"/>
      <c r="II193" s="15"/>
      <c r="IJ193" s="15"/>
      <c r="IK193" s="15"/>
      <c r="IL193" s="15"/>
      <c r="IM193" s="15"/>
      <c r="IN193" s="15"/>
      <c r="IO193" s="15"/>
    </row>
    <row r="194" spans="1:249" s="16" customFormat="1" ht="23.1" customHeight="1">
      <c r="A194" s="5">
        <v>188</v>
      </c>
      <c r="B194" s="6" t="s">
        <v>200</v>
      </c>
      <c r="C194" s="7" t="s">
        <v>12</v>
      </c>
      <c r="D194" s="7" t="s">
        <v>12</v>
      </c>
      <c r="E194" s="7" t="s">
        <v>12</v>
      </c>
      <c r="F194" s="6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  <c r="FU194" s="15"/>
      <c r="FV194" s="15"/>
      <c r="FW194" s="15"/>
      <c r="FX194" s="15"/>
      <c r="FY194" s="15"/>
      <c r="FZ194" s="15"/>
      <c r="GA194" s="15"/>
      <c r="GB194" s="15"/>
      <c r="GC194" s="15"/>
      <c r="GD194" s="15"/>
      <c r="GE194" s="15"/>
      <c r="GF194" s="15"/>
      <c r="GG194" s="15"/>
      <c r="GH194" s="15"/>
      <c r="GI194" s="15"/>
      <c r="GJ194" s="15"/>
      <c r="GK194" s="15"/>
      <c r="GL194" s="15"/>
      <c r="GM194" s="15"/>
      <c r="GN194" s="15"/>
      <c r="GO194" s="15"/>
      <c r="GP194" s="15"/>
      <c r="GQ194" s="15"/>
      <c r="GR194" s="15"/>
      <c r="GS194" s="15"/>
      <c r="GT194" s="15"/>
      <c r="GU194" s="15"/>
      <c r="GV194" s="15"/>
      <c r="GW194" s="15"/>
      <c r="GX194" s="15"/>
      <c r="GY194" s="15"/>
      <c r="GZ194" s="15"/>
      <c r="HA194" s="15"/>
      <c r="HB194" s="15"/>
      <c r="HC194" s="15"/>
      <c r="HD194" s="15"/>
      <c r="HE194" s="15"/>
      <c r="HF194" s="15"/>
      <c r="HG194" s="15"/>
      <c r="HH194" s="15"/>
      <c r="HI194" s="15"/>
      <c r="HJ194" s="15"/>
      <c r="HK194" s="15"/>
      <c r="HL194" s="15"/>
      <c r="HM194" s="15"/>
      <c r="HN194" s="15"/>
      <c r="HO194" s="15"/>
      <c r="HP194" s="15"/>
      <c r="HQ194" s="15"/>
      <c r="HR194" s="15"/>
      <c r="HS194" s="15"/>
      <c r="HT194" s="15"/>
      <c r="HU194" s="15"/>
      <c r="HV194" s="15"/>
      <c r="HW194" s="15"/>
      <c r="HX194" s="15"/>
      <c r="HY194" s="15"/>
      <c r="HZ194" s="15"/>
      <c r="IA194" s="15"/>
      <c r="IB194" s="15"/>
      <c r="IC194" s="15"/>
      <c r="ID194" s="15"/>
      <c r="IE194" s="15"/>
      <c r="IF194" s="15"/>
      <c r="IG194" s="15"/>
      <c r="IH194" s="15"/>
      <c r="II194" s="15"/>
      <c r="IJ194" s="15"/>
      <c r="IK194" s="15"/>
      <c r="IL194" s="15"/>
      <c r="IM194" s="15"/>
      <c r="IN194" s="15"/>
      <c r="IO194" s="15"/>
    </row>
    <row r="195" spans="1:249" s="16" customFormat="1" ht="23.1" customHeight="1">
      <c r="A195" s="5">
        <v>189</v>
      </c>
      <c r="B195" s="6" t="s">
        <v>201</v>
      </c>
      <c r="C195" s="7" t="s">
        <v>12</v>
      </c>
      <c r="D195" s="7" t="s">
        <v>12</v>
      </c>
      <c r="E195" s="7" t="s">
        <v>12</v>
      </c>
      <c r="F195" s="6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5"/>
      <c r="GC195" s="15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/>
      <c r="GO195" s="15"/>
      <c r="GP195" s="15"/>
      <c r="GQ195" s="15"/>
      <c r="GR195" s="15"/>
      <c r="GS195" s="15"/>
      <c r="GT195" s="15"/>
      <c r="GU195" s="15"/>
      <c r="GV195" s="15"/>
      <c r="GW195" s="15"/>
      <c r="GX195" s="15"/>
      <c r="GY195" s="15"/>
      <c r="GZ195" s="15"/>
      <c r="HA195" s="15"/>
      <c r="HB195" s="15"/>
      <c r="HC195" s="15"/>
      <c r="HD195" s="15"/>
      <c r="HE195" s="15"/>
      <c r="HF195" s="15"/>
      <c r="HG195" s="15"/>
      <c r="HH195" s="15"/>
      <c r="HI195" s="15"/>
      <c r="HJ195" s="15"/>
      <c r="HK195" s="15"/>
      <c r="HL195" s="15"/>
      <c r="HM195" s="15"/>
      <c r="HN195" s="15"/>
      <c r="HO195" s="15"/>
      <c r="HP195" s="15"/>
      <c r="HQ195" s="15"/>
      <c r="HR195" s="15"/>
      <c r="HS195" s="15"/>
      <c r="HT195" s="15"/>
      <c r="HU195" s="15"/>
      <c r="HV195" s="15"/>
      <c r="HW195" s="15"/>
      <c r="HX195" s="15"/>
      <c r="HY195" s="15"/>
      <c r="HZ195" s="15"/>
      <c r="IA195" s="15"/>
      <c r="IB195" s="15"/>
      <c r="IC195" s="15"/>
      <c r="ID195" s="15"/>
      <c r="IE195" s="15"/>
      <c r="IF195" s="15"/>
      <c r="IG195" s="15"/>
      <c r="IH195" s="15"/>
      <c r="II195" s="15"/>
      <c r="IJ195" s="15"/>
      <c r="IK195" s="15"/>
      <c r="IL195" s="15"/>
      <c r="IM195" s="15"/>
      <c r="IN195" s="15"/>
      <c r="IO195" s="15"/>
    </row>
    <row r="196" spans="1:249" s="16" customFormat="1" ht="23.1" customHeight="1">
      <c r="A196" s="5">
        <v>190</v>
      </c>
      <c r="B196" s="6" t="s">
        <v>202</v>
      </c>
      <c r="C196" s="7" t="s">
        <v>12</v>
      </c>
      <c r="D196" s="7" t="s">
        <v>12</v>
      </c>
      <c r="E196" s="7" t="s">
        <v>12</v>
      </c>
      <c r="F196" s="6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15"/>
      <c r="GC196" s="15"/>
      <c r="GD196" s="15"/>
      <c r="GE196" s="15"/>
      <c r="GF196" s="15"/>
      <c r="GG196" s="15"/>
      <c r="GH196" s="15"/>
      <c r="GI196" s="15"/>
      <c r="GJ196" s="15"/>
      <c r="GK196" s="15"/>
      <c r="GL196" s="15"/>
      <c r="GM196" s="15"/>
      <c r="GN196" s="15"/>
      <c r="GO196" s="15"/>
      <c r="GP196" s="15"/>
      <c r="GQ196" s="15"/>
      <c r="GR196" s="15"/>
      <c r="GS196" s="15"/>
      <c r="GT196" s="15"/>
      <c r="GU196" s="15"/>
      <c r="GV196" s="15"/>
      <c r="GW196" s="15"/>
      <c r="GX196" s="15"/>
      <c r="GY196" s="15"/>
      <c r="GZ196" s="15"/>
      <c r="HA196" s="15"/>
      <c r="HB196" s="15"/>
      <c r="HC196" s="15"/>
      <c r="HD196" s="15"/>
      <c r="HE196" s="15"/>
      <c r="HF196" s="15"/>
      <c r="HG196" s="15"/>
      <c r="HH196" s="15"/>
      <c r="HI196" s="15"/>
      <c r="HJ196" s="15"/>
      <c r="HK196" s="15"/>
      <c r="HL196" s="15"/>
      <c r="HM196" s="15"/>
      <c r="HN196" s="15"/>
      <c r="HO196" s="15"/>
      <c r="HP196" s="15"/>
      <c r="HQ196" s="15"/>
      <c r="HR196" s="15"/>
      <c r="HS196" s="15"/>
      <c r="HT196" s="15"/>
      <c r="HU196" s="15"/>
      <c r="HV196" s="15"/>
      <c r="HW196" s="15"/>
      <c r="HX196" s="15"/>
      <c r="HY196" s="15"/>
      <c r="HZ196" s="15"/>
      <c r="IA196" s="15"/>
      <c r="IB196" s="15"/>
      <c r="IC196" s="15"/>
      <c r="ID196" s="15"/>
      <c r="IE196" s="15"/>
      <c r="IF196" s="15"/>
      <c r="IG196" s="15"/>
      <c r="IH196" s="15"/>
      <c r="II196" s="15"/>
      <c r="IJ196" s="15"/>
      <c r="IK196" s="15"/>
      <c r="IL196" s="15"/>
      <c r="IM196" s="15"/>
      <c r="IN196" s="15"/>
      <c r="IO196" s="15"/>
    </row>
    <row r="197" spans="1:249" s="16" customFormat="1" ht="23.1" customHeight="1">
      <c r="A197" s="5">
        <v>191</v>
      </c>
      <c r="B197" s="6" t="s">
        <v>203</v>
      </c>
      <c r="C197" s="7" t="s">
        <v>12</v>
      </c>
      <c r="D197" s="7" t="s">
        <v>12</v>
      </c>
      <c r="E197" s="7" t="s">
        <v>12</v>
      </c>
      <c r="F197" s="6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15"/>
      <c r="GC197" s="15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5"/>
      <c r="GP197" s="15"/>
      <c r="GQ197" s="15"/>
      <c r="GR197" s="15"/>
      <c r="GS197" s="15"/>
      <c r="GT197" s="15"/>
      <c r="GU197" s="15"/>
      <c r="GV197" s="15"/>
      <c r="GW197" s="15"/>
      <c r="GX197" s="15"/>
      <c r="GY197" s="15"/>
      <c r="GZ197" s="15"/>
      <c r="HA197" s="15"/>
      <c r="HB197" s="15"/>
      <c r="HC197" s="15"/>
      <c r="HD197" s="15"/>
      <c r="HE197" s="15"/>
      <c r="HF197" s="15"/>
      <c r="HG197" s="15"/>
      <c r="HH197" s="15"/>
      <c r="HI197" s="15"/>
      <c r="HJ197" s="15"/>
      <c r="HK197" s="15"/>
      <c r="HL197" s="15"/>
      <c r="HM197" s="15"/>
      <c r="HN197" s="15"/>
      <c r="HO197" s="15"/>
      <c r="HP197" s="15"/>
      <c r="HQ197" s="15"/>
      <c r="HR197" s="15"/>
      <c r="HS197" s="15"/>
      <c r="HT197" s="15"/>
      <c r="HU197" s="15"/>
      <c r="HV197" s="15"/>
      <c r="HW197" s="15"/>
      <c r="HX197" s="15"/>
      <c r="HY197" s="15"/>
      <c r="HZ197" s="15"/>
      <c r="IA197" s="15"/>
      <c r="IB197" s="15"/>
      <c r="IC197" s="15"/>
      <c r="ID197" s="15"/>
      <c r="IE197" s="15"/>
      <c r="IF197" s="15"/>
      <c r="IG197" s="15"/>
      <c r="IH197" s="15"/>
      <c r="II197" s="15"/>
      <c r="IJ197" s="15"/>
      <c r="IK197" s="15"/>
      <c r="IL197" s="15"/>
      <c r="IM197" s="15"/>
      <c r="IN197" s="15"/>
      <c r="IO197" s="15"/>
    </row>
    <row r="198" spans="1:249" s="16" customFormat="1" ht="23.1" customHeight="1">
      <c r="A198" s="5">
        <v>192</v>
      </c>
      <c r="B198" s="6" t="s">
        <v>204</v>
      </c>
      <c r="C198" s="7" t="s">
        <v>12</v>
      </c>
      <c r="D198" s="7" t="s">
        <v>12</v>
      </c>
      <c r="E198" s="7" t="s">
        <v>12</v>
      </c>
      <c r="F198" s="6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  <c r="GX198" s="15"/>
      <c r="GY198" s="15"/>
      <c r="GZ198" s="15"/>
      <c r="HA198" s="15"/>
      <c r="HB198" s="15"/>
      <c r="HC198" s="15"/>
      <c r="HD198" s="15"/>
      <c r="HE198" s="15"/>
      <c r="HF198" s="15"/>
      <c r="HG198" s="15"/>
      <c r="HH198" s="15"/>
      <c r="HI198" s="15"/>
      <c r="HJ198" s="15"/>
      <c r="HK198" s="15"/>
      <c r="HL198" s="15"/>
      <c r="HM198" s="15"/>
      <c r="HN198" s="15"/>
      <c r="HO198" s="15"/>
      <c r="HP198" s="15"/>
      <c r="HQ198" s="15"/>
      <c r="HR198" s="15"/>
      <c r="HS198" s="15"/>
      <c r="HT198" s="15"/>
      <c r="HU198" s="15"/>
      <c r="HV198" s="15"/>
      <c r="HW198" s="15"/>
      <c r="HX198" s="15"/>
      <c r="HY198" s="15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5"/>
    </row>
    <row r="199" spans="1:249" s="16" customFormat="1" ht="23.1" customHeight="1">
      <c r="A199" s="5">
        <v>193</v>
      </c>
      <c r="B199" s="6" t="s">
        <v>205</v>
      </c>
      <c r="C199" s="7" t="s">
        <v>12</v>
      </c>
      <c r="D199" s="7" t="s">
        <v>12</v>
      </c>
      <c r="E199" s="7" t="s">
        <v>12</v>
      </c>
      <c r="F199" s="6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5"/>
      <c r="GP199" s="15"/>
      <c r="GQ199" s="15"/>
      <c r="GR199" s="15"/>
      <c r="GS199" s="15"/>
      <c r="GT199" s="15"/>
      <c r="GU199" s="15"/>
      <c r="GV199" s="15"/>
      <c r="GW199" s="15"/>
      <c r="GX199" s="15"/>
      <c r="GY199" s="15"/>
      <c r="GZ199" s="15"/>
      <c r="HA199" s="15"/>
      <c r="HB199" s="15"/>
      <c r="HC199" s="15"/>
      <c r="HD199" s="15"/>
      <c r="HE199" s="15"/>
      <c r="HF199" s="15"/>
      <c r="HG199" s="15"/>
      <c r="HH199" s="15"/>
      <c r="HI199" s="15"/>
      <c r="HJ199" s="15"/>
      <c r="HK199" s="15"/>
      <c r="HL199" s="15"/>
      <c r="HM199" s="15"/>
      <c r="HN199" s="15"/>
      <c r="HO199" s="15"/>
      <c r="HP199" s="15"/>
      <c r="HQ199" s="15"/>
      <c r="HR199" s="15"/>
      <c r="HS199" s="15"/>
      <c r="HT199" s="15"/>
      <c r="HU199" s="15"/>
      <c r="HV199" s="15"/>
      <c r="HW199" s="15"/>
      <c r="HX199" s="15"/>
      <c r="HY199" s="15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5"/>
    </row>
    <row r="200" spans="1:249" s="16" customFormat="1" ht="23.1" customHeight="1">
      <c r="A200" s="5">
        <v>194</v>
      </c>
      <c r="B200" s="6" t="s">
        <v>206</v>
      </c>
      <c r="C200" s="7" t="s">
        <v>12</v>
      </c>
      <c r="D200" s="7" t="s">
        <v>12</v>
      </c>
      <c r="E200" s="7" t="s">
        <v>12</v>
      </c>
      <c r="F200" s="6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</row>
    <row r="201" spans="1:249" s="16" customFormat="1" ht="23.1" customHeight="1">
      <c r="A201" s="5">
        <v>195</v>
      </c>
      <c r="B201" s="6" t="s">
        <v>207</v>
      </c>
      <c r="C201" s="7" t="s">
        <v>12</v>
      </c>
      <c r="D201" s="7" t="s">
        <v>12</v>
      </c>
      <c r="E201" s="7" t="s">
        <v>12</v>
      </c>
      <c r="F201" s="6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/>
      <c r="GS201" s="15"/>
      <c r="GT201" s="15"/>
      <c r="GU201" s="15"/>
      <c r="GV201" s="15"/>
      <c r="GW201" s="15"/>
      <c r="GX201" s="15"/>
      <c r="GY201" s="15"/>
      <c r="GZ201" s="15"/>
      <c r="HA201" s="15"/>
      <c r="HB201" s="15"/>
      <c r="HC201" s="15"/>
      <c r="HD201" s="15"/>
      <c r="HE201" s="15"/>
      <c r="HF201" s="15"/>
      <c r="HG201" s="15"/>
      <c r="HH201" s="15"/>
      <c r="HI201" s="15"/>
      <c r="HJ201" s="15"/>
      <c r="HK201" s="15"/>
      <c r="HL201" s="15"/>
      <c r="HM201" s="15"/>
      <c r="HN201" s="15"/>
      <c r="HO201" s="15"/>
      <c r="HP201" s="15"/>
      <c r="HQ201" s="15"/>
      <c r="HR201" s="15"/>
      <c r="HS201" s="15"/>
      <c r="HT201" s="15"/>
      <c r="HU201" s="15"/>
      <c r="HV201" s="15"/>
      <c r="HW201" s="15"/>
      <c r="HX201" s="15"/>
      <c r="HY201" s="15"/>
      <c r="HZ201" s="15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5"/>
    </row>
    <row r="202" spans="1:249" s="16" customFormat="1" ht="23.1" customHeight="1">
      <c r="A202" s="5">
        <v>196</v>
      </c>
      <c r="B202" s="6" t="s">
        <v>208</v>
      </c>
      <c r="C202" s="7" t="s">
        <v>12</v>
      </c>
      <c r="D202" s="7" t="s">
        <v>12</v>
      </c>
      <c r="E202" s="7" t="s">
        <v>12</v>
      </c>
      <c r="F202" s="6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  <c r="GY202" s="15"/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/>
      <c r="HK202" s="15"/>
      <c r="HL202" s="15"/>
      <c r="HM202" s="15"/>
      <c r="HN202" s="15"/>
      <c r="HO202" s="15"/>
      <c r="HP202" s="15"/>
      <c r="HQ202" s="15"/>
      <c r="HR202" s="15"/>
      <c r="HS202" s="15"/>
      <c r="HT202" s="15"/>
      <c r="HU202" s="15"/>
      <c r="HV202" s="15"/>
      <c r="HW202" s="15"/>
      <c r="HX202" s="15"/>
      <c r="HY202" s="15"/>
      <c r="HZ202" s="15"/>
      <c r="IA202" s="15"/>
      <c r="IB202" s="15"/>
      <c r="IC202" s="15"/>
      <c r="ID202" s="15"/>
      <c r="IE202" s="15"/>
      <c r="IF202" s="15"/>
      <c r="IG202" s="15"/>
      <c r="IH202" s="15"/>
      <c r="II202" s="15"/>
      <c r="IJ202" s="15"/>
      <c r="IK202" s="15"/>
      <c r="IL202" s="15"/>
      <c r="IM202" s="15"/>
      <c r="IN202" s="15"/>
      <c r="IO202" s="15"/>
    </row>
    <row r="203" spans="1:249" s="16" customFormat="1" ht="23.1" customHeight="1">
      <c r="A203" s="5">
        <v>197</v>
      </c>
      <c r="B203" s="6" t="s">
        <v>209</v>
      </c>
      <c r="C203" s="7" t="s">
        <v>12</v>
      </c>
      <c r="D203" s="7" t="s">
        <v>12</v>
      </c>
      <c r="E203" s="7" t="s">
        <v>12</v>
      </c>
      <c r="F203" s="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5"/>
      <c r="GW203" s="15"/>
      <c r="GX203" s="15"/>
      <c r="GY203" s="15"/>
      <c r="GZ203" s="15"/>
      <c r="HA203" s="15"/>
      <c r="HB203" s="15"/>
      <c r="HC203" s="15"/>
      <c r="HD203" s="15"/>
      <c r="HE203" s="15"/>
      <c r="HF203" s="15"/>
      <c r="HG203" s="15"/>
      <c r="HH203" s="15"/>
      <c r="HI203" s="15"/>
      <c r="HJ203" s="15"/>
      <c r="HK203" s="15"/>
      <c r="HL203" s="15"/>
      <c r="HM203" s="15"/>
      <c r="HN203" s="15"/>
      <c r="HO203" s="15"/>
      <c r="HP203" s="15"/>
      <c r="HQ203" s="15"/>
      <c r="HR203" s="15"/>
      <c r="HS203" s="15"/>
      <c r="HT203" s="15"/>
      <c r="HU203" s="15"/>
      <c r="HV203" s="15"/>
      <c r="HW203" s="15"/>
      <c r="HX203" s="15"/>
      <c r="HY203" s="15"/>
      <c r="HZ203" s="15"/>
      <c r="IA203" s="15"/>
      <c r="IB203" s="15"/>
      <c r="IC203" s="15"/>
      <c r="ID203" s="15"/>
      <c r="IE203" s="15"/>
      <c r="IF203" s="15"/>
      <c r="IG203" s="15"/>
      <c r="IH203" s="15"/>
      <c r="II203" s="15"/>
      <c r="IJ203" s="15"/>
      <c r="IK203" s="15"/>
      <c r="IL203" s="15"/>
      <c r="IM203" s="15"/>
      <c r="IN203" s="15"/>
      <c r="IO203" s="15"/>
    </row>
    <row r="204" spans="1:249" s="16" customFormat="1" ht="23.1" customHeight="1">
      <c r="A204" s="5">
        <v>198</v>
      </c>
      <c r="B204" s="6" t="s">
        <v>210</v>
      </c>
      <c r="C204" s="7" t="s">
        <v>12</v>
      </c>
      <c r="D204" s="7" t="s">
        <v>12</v>
      </c>
      <c r="E204" s="7" t="s">
        <v>12</v>
      </c>
      <c r="F204" s="6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5"/>
      <c r="GP204" s="15"/>
      <c r="GQ204" s="15"/>
      <c r="GR204" s="15"/>
      <c r="GS204" s="15"/>
      <c r="GT204" s="15"/>
      <c r="GU204" s="15"/>
      <c r="GV204" s="15"/>
      <c r="GW204" s="15"/>
      <c r="GX204" s="15"/>
      <c r="GY204" s="15"/>
      <c r="GZ204" s="15"/>
      <c r="HA204" s="15"/>
      <c r="HB204" s="15"/>
      <c r="HC204" s="15"/>
      <c r="HD204" s="15"/>
      <c r="HE204" s="15"/>
      <c r="HF204" s="15"/>
      <c r="HG204" s="15"/>
      <c r="HH204" s="15"/>
      <c r="HI204" s="15"/>
      <c r="HJ204" s="15"/>
      <c r="HK204" s="15"/>
      <c r="HL204" s="15"/>
      <c r="HM204" s="15"/>
      <c r="HN204" s="15"/>
      <c r="HO204" s="15"/>
      <c r="HP204" s="15"/>
      <c r="HQ204" s="15"/>
      <c r="HR204" s="15"/>
      <c r="HS204" s="15"/>
      <c r="HT204" s="15"/>
      <c r="HU204" s="15"/>
      <c r="HV204" s="15"/>
      <c r="HW204" s="15"/>
      <c r="HX204" s="15"/>
      <c r="HY204" s="15"/>
      <c r="HZ204" s="15"/>
      <c r="IA204" s="15"/>
      <c r="IB204" s="15"/>
      <c r="IC204" s="15"/>
      <c r="ID204" s="15"/>
      <c r="IE204" s="15"/>
      <c r="IF204" s="15"/>
      <c r="IG204" s="15"/>
      <c r="IH204" s="15"/>
      <c r="II204" s="15"/>
      <c r="IJ204" s="15"/>
      <c r="IK204" s="15"/>
      <c r="IL204" s="15"/>
      <c r="IM204" s="15"/>
      <c r="IN204" s="15"/>
      <c r="IO204" s="15"/>
    </row>
    <row r="205" spans="1:249" s="16" customFormat="1" ht="23.1" customHeight="1">
      <c r="A205" s="5">
        <v>199</v>
      </c>
      <c r="B205" s="6" t="s">
        <v>211</v>
      </c>
      <c r="C205" s="7" t="s">
        <v>12</v>
      </c>
      <c r="D205" s="7" t="s">
        <v>12</v>
      </c>
      <c r="E205" s="7" t="s">
        <v>12</v>
      </c>
      <c r="F205" s="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5"/>
      <c r="GW205" s="15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5"/>
      <c r="HO205" s="15"/>
      <c r="HP205" s="15"/>
      <c r="HQ205" s="15"/>
      <c r="HR205" s="15"/>
      <c r="HS205" s="15"/>
      <c r="HT205" s="15"/>
      <c r="HU205" s="15"/>
      <c r="HV205" s="15"/>
      <c r="HW205" s="15"/>
      <c r="HX205" s="15"/>
      <c r="HY205" s="15"/>
      <c r="HZ205" s="15"/>
      <c r="IA205" s="15"/>
      <c r="IB205" s="15"/>
      <c r="IC205" s="15"/>
      <c r="ID205" s="15"/>
      <c r="IE205" s="15"/>
      <c r="IF205" s="15"/>
      <c r="IG205" s="15"/>
      <c r="IH205" s="15"/>
      <c r="II205" s="15"/>
      <c r="IJ205" s="15"/>
      <c r="IK205" s="15"/>
      <c r="IL205" s="15"/>
      <c r="IM205" s="15"/>
      <c r="IN205" s="15"/>
      <c r="IO205" s="15"/>
    </row>
    <row r="206" spans="1:249" s="16" customFormat="1" ht="23.1" customHeight="1">
      <c r="A206" s="5">
        <v>200</v>
      </c>
      <c r="B206" s="6" t="s">
        <v>212</v>
      </c>
      <c r="C206" s="7" t="s">
        <v>12</v>
      </c>
      <c r="D206" s="7" t="s">
        <v>12</v>
      </c>
      <c r="E206" s="7" t="s">
        <v>12</v>
      </c>
      <c r="F206" s="6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5"/>
      <c r="HP206" s="15"/>
      <c r="HQ206" s="15"/>
      <c r="HR206" s="15"/>
      <c r="HS206" s="15"/>
      <c r="HT206" s="15"/>
      <c r="HU206" s="15"/>
      <c r="HV206" s="15"/>
      <c r="HW206" s="15"/>
      <c r="HX206" s="15"/>
      <c r="HY206" s="15"/>
      <c r="HZ206" s="15"/>
      <c r="IA206" s="15"/>
      <c r="IB206" s="15"/>
      <c r="IC206" s="15"/>
      <c r="ID206" s="15"/>
      <c r="IE206" s="15"/>
      <c r="IF206" s="15"/>
      <c r="IG206" s="15"/>
      <c r="IH206" s="15"/>
      <c r="II206" s="15"/>
      <c r="IJ206" s="15"/>
      <c r="IK206" s="15"/>
      <c r="IL206" s="15"/>
      <c r="IM206" s="15"/>
      <c r="IN206" s="15"/>
      <c r="IO206" s="15"/>
    </row>
    <row r="207" spans="1:249" s="16" customFormat="1" ht="23.1" customHeight="1">
      <c r="A207" s="5">
        <v>201</v>
      </c>
      <c r="B207" s="6" t="s">
        <v>213</v>
      </c>
      <c r="C207" s="7" t="s">
        <v>12</v>
      </c>
      <c r="D207" s="7" t="s">
        <v>12</v>
      </c>
      <c r="E207" s="7" t="s">
        <v>12</v>
      </c>
      <c r="F207" s="6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5"/>
      <c r="GC207" s="15"/>
      <c r="GD207" s="15"/>
      <c r="GE207" s="15"/>
      <c r="GF207" s="15"/>
      <c r="GG207" s="15"/>
      <c r="GH207" s="15"/>
      <c r="GI207" s="15"/>
      <c r="GJ207" s="15"/>
      <c r="GK207" s="15"/>
      <c r="GL207" s="15"/>
      <c r="GM207" s="15"/>
      <c r="GN207" s="15"/>
      <c r="GO207" s="15"/>
      <c r="GP207" s="15"/>
      <c r="GQ207" s="15"/>
      <c r="GR207" s="15"/>
      <c r="GS207" s="15"/>
      <c r="GT207" s="15"/>
      <c r="GU207" s="15"/>
      <c r="GV207" s="15"/>
      <c r="GW207" s="15"/>
      <c r="GX207" s="15"/>
      <c r="GY207" s="15"/>
      <c r="GZ207" s="15"/>
      <c r="HA207" s="15"/>
      <c r="HB207" s="15"/>
      <c r="HC207" s="15"/>
      <c r="HD207" s="15"/>
      <c r="HE207" s="15"/>
      <c r="HF207" s="15"/>
      <c r="HG207" s="15"/>
      <c r="HH207" s="15"/>
      <c r="HI207" s="15"/>
      <c r="HJ207" s="15"/>
      <c r="HK207" s="15"/>
      <c r="HL207" s="15"/>
      <c r="HM207" s="15"/>
      <c r="HN207" s="15"/>
      <c r="HO207" s="15"/>
      <c r="HP207" s="15"/>
      <c r="HQ207" s="15"/>
      <c r="HR207" s="15"/>
      <c r="HS207" s="15"/>
      <c r="HT207" s="15"/>
      <c r="HU207" s="15"/>
      <c r="HV207" s="15"/>
      <c r="HW207" s="15"/>
      <c r="HX207" s="15"/>
      <c r="HY207" s="15"/>
      <c r="HZ207" s="15"/>
      <c r="IA207" s="15"/>
      <c r="IB207" s="15"/>
      <c r="IC207" s="15"/>
      <c r="ID207" s="15"/>
      <c r="IE207" s="15"/>
      <c r="IF207" s="15"/>
      <c r="IG207" s="15"/>
      <c r="IH207" s="15"/>
      <c r="II207" s="15"/>
      <c r="IJ207" s="15"/>
      <c r="IK207" s="15"/>
      <c r="IL207" s="15"/>
      <c r="IM207" s="15"/>
      <c r="IN207" s="15"/>
      <c r="IO207" s="15"/>
    </row>
    <row r="208" spans="1:249" s="16" customFormat="1" ht="23.1" customHeight="1">
      <c r="A208" s="5">
        <v>202</v>
      </c>
      <c r="B208" s="6" t="s">
        <v>214</v>
      </c>
      <c r="C208" s="7" t="s">
        <v>12</v>
      </c>
      <c r="D208" s="7" t="s">
        <v>12</v>
      </c>
      <c r="E208" s="7" t="s">
        <v>12</v>
      </c>
      <c r="F208" s="6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15"/>
      <c r="GC208" s="15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/>
      <c r="GN208" s="15"/>
      <c r="GO208" s="15"/>
      <c r="GP208" s="15"/>
      <c r="GQ208" s="15"/>
      <c r="GR208" s="15"/>
      <c r="GS208" s="15"/>
      <c r="GT208" s="15"/>
      <c r="GU208" s="15"/>
      <c r="GV208" s="15"/>
      <c r="GW208" s="15"/>
      <c r="GX208" s="15"/>
      <c r="GY208" s="15"/>
      <c r="GZ208" s="15"/>
      <c r="HA208" s="15"/>
      <c r="HB208" s="15"/>
      <c r="HC208" s="15"/>
      <c r="HD208" s="15"/>
      <c r="HE208" s="15"/>
      <c r="HF208" s="15"/>
      <c r="HG208" s="15"/>
      <c r="HH208" s="15"/>
      <c r="HI208" s="15"/>
      <c r="HJ208" s="15"/>
      <c r="HK208" s="15"/>
      <c r="HL208" s="15"/>
      <c r="HM208" s="15"/>
      <c r="HN208" s="15"/>
      <c r="HO208" s="15"/>
      <c r="HP208" s="15"/>
      <c r="HQ208" s="15"/>
      <c r="HR208" s="15"/>
      <c r="HS208" s="15"/>
      <c r="HT208" s="15"/>
      <c r="HU208" s="15"/>
      <c r="HV208" s="15"/>
      <c r="HW208" s="15"/>
      <c r="HX208" s="15"/>
      <c r="HY208" s="15"/>
      <c r="HZ208" s="15"/>
      <c r="IA208" s="15"/>
      <c r="IB208" s="15"/>
      <c r="IC208" s="15"/>
      <c r="ID208" s="15"/>
      <c r="IE208" s="15"/>
      <c r="IF208" s="15"/>
      <c r="IG208" s="15"/>
      <c r="IH208" s="15"/>
      <c r="II208" s="15"/>
      <c r="IJ208" s="15"/>
      <c r="IK208" s="15"/>
      <c r="IL208" s="15"/>
      <c r="IM208" s="15"/>
      <c r="IN208" s="15"/>
      <c r="IO208" s="15"/>
    </row>
    <row r="209" spans="1:249" s="16" customFormat="1" ht="23.1" customHeight="1">
      <c r="A209" s="5">
        <v>203</v>
      </c>
      <c r="B209" s="6" t="s">
        <v>215</v>
      </c>
      <c r="C209" s="7" t="s">
        <v>12</v>
      </c>
      <c r="D209" s="7" t="s">
        <v>12</v>
      </c>
      <c r="E209" s="7" t="s">
        <v>12</v>
      </c>
      <c r="F209" s="6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5"/>
      <c r="GC209" s="15"/>
      <c r="GD209" s="15"/>
      <c r="GE209" s="15"/>
      <c r="GF209" s="15"/>
      <c r="GG209" s="15"/>
      <c r="GH209" s="15"/>
      <c r="GI209" s="15"/>
      <c r="GJ209" s="15"/>
      <c r="GK209" s="15"/>
      <c r="GL209" s="15"/>
      <c r="GM209" s="15"/>
      <c r="GN209" s="15"/>
      <c r="GO209" s="15"/>
      <c r="GP209" s="15"/>
      <c r="GQ209" s="15"/>
      <c r="GR209" s="15"/>
      <c r="GS209" s="15"/>
      <c r="GT209" s="15"/>
      <c r="GU209" s="15"/>
      <c r="GV209" s="15"/>
      <c r="GW209" s="15"/>
      <c r="GX209" s="15"/>
      <c r="GY209" s="15"/>
      <c r="GZ209" s="15"/>
      <c r="HA209" s="15"/>
      <c r="HB209" s="15"/>
      <c r="HC209" s="15"/>
      <c r="HD209" s="15"/>
      <c r="HE209" s="15"/>
      <c r="HF209" s="15"/>
      <c r="HG209" s="15"/>
      <c r="HH209" s="15"/>
      <c r="HI209" s="15"/>
      <c r="HJ209" s="15"/>
      <c r="HK209" s="15"/>
      <c r="HL209" s="15"/>
      <c r="HM209" s="15"/>
      <c r="HN209" s="15"/>
      <c r="HO209" s="15"/>
      <c r="HP209" s="15"/>
      <c r="HQ209" s="15"/>
      <c r="HR209" s="15"/>
      <c r="HS209" s="15"/>
      <c r="HT209" s="15"/>
      <c r="HU209" s="15"/>
      <c r="HV209" s="15"/>
      <c r="HW209" s="15"/>
      <c r="HX209" s="15"/>
      <c r="HY209" s="15"/>
      <c r="HZ209" s="15"/>
      <c r="IA209" s="15"/>
      <c r="IB209" s="15"/>
      <c r="IC209" s="15"/>
      <c r="ID209" s="15"/>
      <c r="IE209" s="15"/>
      <c r="IF209" s="15"/>
      <c r="IG209" s="15"/>
      <c r="IH209" s="15"/>
      <c r="II209" s="15"/>
      <c r="IJ209" s="15"/>
      <c r="IK209" s="15"/>
      <c r="IL209" s="15"/>
      <c r="IM209" s="15"/>
      <c r="IN209" s="15"/>
      <c r="IO209" s="15"/>
    </row>
    <row r="210" spans="1:249" s="16" customFormat="1" ht="23.1" customHeight="1">
      <c r="A210" s="5">
        <v>204</v>
      </c>
      <c r="B210" s="6" t="s">
        <v>216</v>
      </c>
      <c r="C210" s="7" t="s">
        <v>12</v>
      </c>
      <c r="D210" s="7" t="s">
        <v>12</v>
      </c>
      <c r="E210" s="7" t="s">
        <v>12</v>
      </c>
      <c r="F210" s="6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/>
      <c r="GR210" s="15"/>
      <c r="GS210" s="15"/>
      <c r="GT210" s="15"/>
      <c r="GU210" s="15"/>
      <c r="GV210" s="15"/>
      <c r="GW210" s="15"/>
      <c r="GX210" s="15"/>
      <c r="GY210" s="15"/>
      <c r="GZ210" s="15"/>
      <c r="HA210" s="15"/>
      <c r="HB210" s="15"/>
      <c r="HC210" s="15"/>
      <c r="HD210" s="15"/>
      <c r="HE210" s="15"/>
      <c r="HF210" s="15"/>
      <c r="HG210" s="15"/>
      <c r="HH210" s="15"/>
      <c r="HI210" s="15"/>
      <c r="HJ210" s="15"/>
      <c r="HK210" s="15"/>
      <c r="HL210" s="15"/>
      <c r="HM210" s="15"/>
      <c r="HN210" s="15"/>
      <c r="HO210" s="15"/>
      <c r="HP210" s="15"/>
      <c r="HQ210" s="15"/>
      <c r="HR210" s="15"/>
      <c r="HS210" s="15"/>
      <c r="HT210" s="15"/>
      <c r="HU210" s="15"/>
      <c r="HV210" s="15"/>
      <c r="HW210" s="15"/>
      <c r="HX210" s="15"/>
      <c r="HY210" s="15"/>
      <c r="HZ210" s="15"/>
      <c r="IA210" s="15"/>
      <c r="IB210" s="15"/>
      <c r="IC210" s="15"/>
      <c r="ID210" s="15"/>
      <c r="IE210" s="15"/>
      <c r="IF210" s="15"/>
      <c r="IG210" s="15"/>
      <c r="IH210" s="15"/>
      <c r="II210" s="15"/>
      <c r="IJ210" s="15"/>
      <c r="IK210" s="15"/>
      <c r="IL210" s="15"/>
      <c r="IM210" s="15"/>
      <c r="IN210" s="15"/>
      <c r="IO210" s="15"/>
    </row>
    <row r="211" spans="1:249" s="16" customFormat="1" ht="23.1" customHeight="1">
      <c r="A211" s="5">
        <v>205</v>
      </c>
      <c r="B211" s="6" t="s">
        <v>217</v>
      </c>
      <c r="C211" s="7" t="s">
        <v>12</v>
      </c>
      <c r="D211" s="7" t="s">
        <v>12</v>
      </c>
      <c r="E211" s="7" t="s">
        <v>12</v>
      </c>
      <c r="F211" s="6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5"/>
      <c r="GC211" s="15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5"/>
      <c r="GP211" s="15"/>
      <c r="GQ211" s="15"/>
      <c r="GR211" s="15"/>
      <c r="GS211" s="15"/>
      <c r="GT211" s="15"/>
      <c r="GU211" s="15"/>
      <c r="GV211" s="15"/>
      <c r="GW211" s="15"/>
      <c r="GX211" s="15"/>
      <c r="GY211" s="15"/>
      <c r="GZ211" s="15"/>
      <c r="HA211" s="15"/>
      <c r="HB211" s="15"/>
      <c r="HC211" s="15"/>
      <c r="HD211" s="15"/>
      <c r="HE211" s="15"/>
      <c r="HF211" s="15"/>
      <c r="HG211" s="15"/>
      <c r="HH211" s="15"/>
      <c r="HI211" s="15"/>
      <c r="HJ211" s="15"/>
      <c r="HK211" s="15"/>
      <c r="HL211" s="15"/>
      <c r="HM211" s="15"/>
      <c r="HN211" s="15"/>
      <c r="HO211" s="15"/>
      <c r="HP211" s="15"/>
      <c r="HQ211" s="15"/>
      <c r="HR211" s="15"/>
      <c r="HS211" s="15"/>
      <c r="HT211" s="15"/>
      <c r="HU211" s="15"/>
      <c r="HV211" s="15"/>
      <c r="HW211" s="15"/>
      <c r="HX211" s="15"/>
      <c r="HY211" s="15"/>
      <c r="HZ211" s="15"/>
      <c r="IA211" s="15"/>
      <c r="IB211" s="15"/>
      <c r="IC211" s="15"/>
      <c r="ID211" s="15"/>
      <c r="IE211" s="15"/>
      <c r="IF211" s="15"/>
      <c r="IG211" s="15"/>
      <c r="IH211" s="15"/>
      <c r="II211" s="15"/>
      <c r="IJ211" s="15"/>
      <c r="IK211" s="15"/>
      <c r="IL211" s="15"/>
      <c r="IM211" s="15"/>
      <c r="IN211" s="15"/>
      <c r="IO211" s="15"/>
    </row>
    <row r="212" spans="1:249" s="16" customFormat="1" ht="23.1" customHeight="1">
      <c r="A212" s="5">
        <v>206</v>
      </c>
      <c r="B212" s="6" t="s">
        <v>218</v>
      </c>
      <c r="C212" s="7" t="s">
        <v>12</v>
      </c>
      <c r="D212" s="7" t="s">
        <v>12</v>
      </c>
      <c r="E212" s="7" t="s">
        <v>12</v>
      </c>
      <c r="F212" s="6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</row>
    <row r="213" spans="1:249" s="16" customFormat="1" ht="23.1" customHeight="1">
      <c r="A213" s="5">
        <v>207</v>
      </c>
      <c r="B213" s="6" t="s">
        <v>219</v>
      </c>
      <c r="C213" s="7" t="s">
        <v>12</v>
      </c>
      <c r="D213" s="7" t="s">
        <v>12</v>
      </c>
      <c r="E213" s="7" t="s">
        <v>12</v>
      </c>
      <c r="F213" s="6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5"/>
      <c r="GW213" s="15"/>
      <c r="GX213" s="15"/>
      <c r="GY213" s="15"/>
      <c r="GZ213" s="15"/>
      <c r="HA213" s="15"/>
      <c r="HB213" s="15"/>
      <c r="HC213" s="15"/>
      <c r="HD213" s="15"/>
      <c r="HE213" s="15"/>
      <c r="HF213" s="15"/>
      <c r="HG213" s="15"/>
      <c r="HH213" s="15"/>
      <c r="HI213" s="15"/>
      <c r="HJ213" s="15"/>
      <c r="HK213" s="15"/>
      <c r="HL213" s="15"/>
      <c r="HM213" s="15"/>
      <c r="HN213" s="15"/>
      <c r="HO213" s="15"/>
      <c r="HP213" s="15"/>
      <c r="HQ213" s="15"/>
      <c r="HR213" s="15"/>
      <c r="HS213" s="15"/>
      <c r="HT213" s="15"/>
      <c r="HU213" s="15"/>
      <c r="HV213" s="15"/>
      <c r="HW213" s="15"/>
      <c r="HX213" s="15"/>
      <c r="HY213" s="15"/>
      <c r="HZ213" s="15"/>
      <c r="IA213" s="15"/>
      <c r="IB213" s="15"/>
      <c r="IC213" s="15"/>
      <c r="ID213" s="15"/>
      <c r="IE213" s="15"/>
      <c r="IF213" s="15"/>
      <c r="IG213" s="15"/>
      <c r="IH213" s="15"/>
      <c r="II213" s="15"/>
      <c r="IJ213" s="15"/>
      <c r="IK213" s="15"/>
      <c r="IL213" s="15"/>
      <c r="IM213" s="15"/>
      <c r="IN213" s="15"/>
      <c r="IO213" s="15"/>
    </row>
    <row r="214" spans="1:249" s="16" customFormat="1" ht="23.1" customHeight="1">
      <c r="A214" s="5">
        <v>208</v>
      </c>
      <c r="B214" s="6" t="s">
        <v>220</v>
      </c>
      <c r="C214" s="7" t="s">
        <v>12</v>
      </c>
      <c r="D214" s="7" t="s">
        <v>12</v>
      </c>
      <c r="E214" s="7" t="s">
        <v>12</v>
      </c>
      <c r="F214" s="6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5"/>
      <c r="GW214" s="15"/>
      <c r="GX214" s="15"/>
      <c r="GY214" s="15"/>
      <c r="GZ214" s="15"/>
      <c r="HA214" s="15"/>
      <c r="HB214" s="15"/>
      <c r="HC214" s="15"/>
      <c r="HD214" s="15"/>
      <c r="HE214" s="15"/>
      <c r="HF214" s="15"/>
      <c r="HG214" s="15"/>
      <c r="HH214" s="15"/>
      <c r="HI214" s="15"/>
      <c r="HJ214" s="15"/>
      <c r="HK214" s="15"/>
      <c r="HL214" s="15"/>
      <c r="HM214" s="15"/>
      <c r="HN214" s="15"/>
      <c r="HO214" s="15"/>
      <c r="HP214" s="15"/>
      <c r="HQ214" s="15"/>
      <c r="HR214" s="15"/>
      <c r="HS214" s="15"/>
      <c r="HT214" s="15"/>
      <c r="HU214" s="15"/>
      <c r="HV214" s="15"/>
      <c r="HW214" s="15"/>
      <c r="HX214" s="15"/>
      <c r="HY214" s="15"/>
      <c r="HZ214" s="15"/>
      <c r="IA214" s="15"/>
      <c r="IB214" s="15"/>
      <c r="IC214" s="15"/>
      <c r="ID214" s="15"/>
      <c r="IE214" s="15"/>
      <c r="IF214" s="15"/>
      <c r="IG214" s="15"/>
      <c r="IH214" s="15"/>
      <c r="II214" s="15"/>
      <c r="IJ214" s="15"/>
      <c r="IK214" s="15"/>
      <c r="IL214" s="15"/>
      <c r="IM214" s="15"/>
      <c r="IN214" s="15"/>
      <c r="IO214" s="15"/>
    </row>
    <row r="215" spans="1:249" s="16" customFormat="1" ht="23.1" customHeight="1">
      <c r="A215" s="5">
        <v>209</v>
      </c>
      <c r="B215" s="6" t="s">
        <v>221</v>
      </c>
      <c r="C215" s="7" t="s">
        <v>12</v>
      </c>
      <c r="D215" s="7" t="s">
        <v>12</v>
      </c>
      <c r="E215" s="7" t="s">
        <v>12</v>
      </c>
      <c r="F215" s="6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/>
      <c r="HL215" s="15"/>
      <c r="HM215" s="15"/>
      <c r="HN215" s="15"/>
      <c r="HO215" s="15"/>
      <c r="HP215" s="15"/>
      <c r="HQ215" s="15"/>
      <c r="HR215" s="15"/>
      <c r="HS215" s="15"/>
      <c r="HT215" s="15"/>
      <c r="HU215" s="15"/>
      <c r="HV215" s="15"/>
      <c r="HW215" s="15"/>
      <c r="HX215" s="15"/>
      <c r="HY215" s="15"/>
      <c r="HZ215" s="15"/>
      <c r="IA215" s="15"/>
      <c r="IB215" s="15"/>
      <c r="IC215" s="15"/>
      <c r="ID215" s="15"/>
      <c r="IE215" s="15"/>
      <c r="IF215" s="15"/>
      <c r="IG215" s="15"/>
      <c r="IH215" s="15"/>
      <c r="II215" s="15"/>
      <c r="IJ215" s="15"/>
      <c r="IK215" s="15"/>
      <c r="IL215" s="15"/>
      <c r="IM215" s="15"/>
      <c r="IN215" s="15"/>
      <c r="IO215" s="15"/>
    </row>
    <row r="216" spans="1:249" s="16" customFormat="1" ht="23.1" customHeight="1">
      <c r="A216" s="5">
        <v>210</v>
      </c>
      <c r="B216" s="6" t="s">
        <v>222</v>
      </c>
      <c r="C216" s="7" t="s">
        <v>12</v>
      </c>
      <c r="D216" s="7" t="s">
        <v>12</v>
      </c>
      <c r="E216" s="7" t="s">
        <v>12</v>
      </c>
      <c r="F216" s="6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15"/>
      <c r="GC216" s="15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5"/>
      <c r="GP216" s="15"/>
      <c r="GQ216" s="15"/>
      <c r="GR216" s="15"/>
      <c r="GS216" s="15"/>
      <c r="GT216" s="15"/>
      <c r="GU216" s="15"/>
      <c r="GV216" s="15"/>
      <c r="GW216" s="15"/>
      <c r="GX216" s="15"/>
      <c r="GY216" s="15"/>
      <c r="GZ216" s="15"/>
      <c r="HA216" s="15"/>
      <c r="HB216" s="15"/>
      <c r="HC216" s="15"/>
      <c r="HD216" s="15"/>
      <c r="HE216" s="15"/>
      <c r="HF216" s="15"/>
      <c r="HG216" s="15"/>
      <c r="HH216" s="15"/>
      <c r="HI216" s="15"/>
      <c r="HJ216" s="15"/>
      <c r="HK216" s="15"/>
      <c r="HL216" s="15"/>
      <c r="HM216" s="15"/>
      <c r="HN216" s="15"/>
      <c r="HO216" s="15"/>
      <c r="HP216" s="15"/>
      <c r="HQ216" s="15"/>
      <c r="HR216" s="15"/>
      <c r="HS216" s="15"/>
      <c r="HT216" s="15"/>
      <c r="HU216" s="15"/>
      <c r="HV216" s="15"/>
      <c r="HW216" s="15"/>
      <c r="HX216" s="15"/>
      <c r="HY216" s="15"/>
      <c r="HZ216" s="15"/>
      <c r="IA216" s="15"/>
      <c r="IB216" s="15"/>
      <c r="IC216" s="15"/>
      <c r="ID216" s="15"/>
      <c r="IE216" s="15"/>
      <c r="IF216" s="15"/>
      <c r="IG216" s="15"/>
      <c r="IH216" s="15"/>
      <c r="II216" s="15"/>
      <c r="IJ216" s="15"/>
      <c r="IK216" s="15"/>
      <c r="IL216" s="15"/>
      <c r="IM216" s="15"/>
      <c r="IN216" s="15"/>
      <c r="IO216" s="15"/>
    </row>
    <row r="217" spans="1:249" s="16" customFormat="1" ht="23.1" customHeight="1">
      <c r="A217" s="5">
        <v>211</v>
      </c>
      <c r="B217" s="6" t="s">
        <v>223</v>
      </c>
      <c r="C217" s="7" t="s">
        <v>12</v>
      </c>
      <c r="D217" s="7" t="s">
        <v>12</v>
      </c>
      <c r="E217" s="7" t="s">
        <v>12</v>
      </c>
      <c r="F217" s="6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15"/>
      <c r="GC217" s="15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/>
      <c r="GO217" s="15"/>
      <c r="GP217" s="15"/>
      <c r="GQ217" s="15"/>
      <c r="GR217" s="15"/>
      <c r="GS217" s="15"/>
      <c r="GT217" s="15"/>
      <c r="GU217" s="15"/>
      <c r="GV217" s="15"/>
      <c r="GW217" s="15"/>
      <c r="GX217" s="15"/>
      <c r="GY217" s="15"/>
      <c r="GZ217" s="15"/>
      <c r="HA217" s="15"/>
      <c r="HB217" s="15"/>
      <c r="HC217" s="15"/>
      <c r="HD217" s="15"/>
      <c r="HE217" s="15"/>
      <c r="HF217" s="15"/>
      <c r="HG217" s="15"/>
      <c r="HH217" s="15"/>
      <c r="HI217" s="15"/>
      <c r="HJ217" s="15"/>
      <c r="HK217" s="15"/>
      <c r="HL217" s="15"/>
      <c r="HM217" s="15"/>
      <c r="HN217" s="15"/>
      <c r="HO217" s="15"/>
      <c r="HP217" s="15"/>
      <c r="HQ217" s="15"/>
      <c r="HR217" s="15"/>
      <c r="HS217" s="15"/>
      <c r="HT217" s="15"/>
      <c r="HU217" s="15"/>
      <c r="HV217" s="15"/>
      <c r="HW217" s="15"/>
      <c r="HX217" s="15"/>
      <c r="HY217" s="15"/>
      <c r="HZ217" s="15"/>
      <c r="IA217" s="15"/>
      <c r="IB217" s="15"/>
      <c r="IC217" s="15"/>
      <c r="ID217" s="15"/>
      <c r="IE217" s="15"/>
      <c r="IF217" s="15"/>
      <c r="IG217" s="15"/>
      <c r="IH217" s="15"/>
      <c r="II217" s="15"/>
      <c r="IJ217" s="15"/>
      <c r="IK217" s="15"/>
      <c r="IL217" s="15"/>
      <c r="IM217" s="15"/>
      <c r="IN217" s="15"/>
      <c r="IO217" s="15"/>
    </row>
    <row r="218" spans="1:249" s="16" customFormat="1" ht="23.1" customHeight="1">
      <c r="A218" s="5">
        <v>212</v>
      </c>
      <c r="B218" s="6" t="s">
        <v>224</v>
      </c>
      <c r="C218" s="7" t="s">
        <v>12</v>
      </c>
      <c r="D218" s="7" t="s">
        <v>12</v>
      </c>
      <c r="E218" s="7" t="s">
        <v>12</v>
      </c>
      <c r="F218" s="6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15"/>
      <c r="GC218" s="15"/>
      <c r="GD218" s="15"/>
      <c r="GE218" s="15"/>
      <c r="GF218" s="15"/>
      <c r="GG218" s="15"/>
      <c r="GH218" s="15"/>
      <c r="GI218" s="15"/>
      <c r="GJ218" s="15"/>
      <c r="GK218" s="15"/>
      <c r="GL218" s="15"/>
      <c r="GM218" s="15"/>
      <c r="GN218" s="15"/>
      <c r="GO218" s="15"/>
      <c r="GP218" s="15"/>
      <c r="GQ218" s="15"/>
      <c r="GR218" s="15"/>
      <c r="GS218" s="15"/>
      <c r="GT218" s="15"/>
      <c r="GU218" s="15"/>
      <c r="GV218" s="15"/>
      <c r="GW218" s="15"/>
      <c r="GX218" s="15"/>
      <c r="GY218" s="15"/>
      <c r="GZ218" s="15"/>
      <c r="HA218" s="15"/>
      <c r="HB218" s="15"/>
      <c r="HC218" s="15"/>
      <c r="HD218" s="15"/>
      <c r="HE218" s="15"/>
      <c r="HF218" s="15"/>
      <c r="HG218" s="15"/>
      <c r="HH218" s="15"/>
      <c r="HI218" s="15"/>
      <c r="HJ218" s="15"/>
      <c r="HK218" s="15"/>
      <c r="HL218" s="15"/>
      <c r="HM218" s="15"/>
      <c r="HN218" s="15"/>
      <c r="HO218" s="15"/>
      <c r="HP218" s="15"/>
      <c r="HQ218" s="15"/>
      <c r="HR218" s="15"/>
      <c r="HS218" s="15"/>
      <c r="HT218" s="15"/>
      <c r="HU218" s="15"/>
      <c r="HV218" s="15"/>
      <c r="HW218" s="15"/>
      <c r="HX218" s="15"/>
      <c r="HY218" s="15"/>
      <c r="HZ218" s="15"/>
      <c r="IA218" s="15"/>
      <c r="IB218" s="15"/>
      <c r="IC218" s="15"/>
      <c r="ID218" s="15"/>
      <c r="IE218" s="15"/>
      <c r="IF218" s="15"/>
      <c r="IG218" s="15"/>
      <c r="IH218" s="15"/>
      <c r="II218" s="15"/>
      <c r="IJ218" s="15"/>
      <c r="IK218" s="15"/>
      <c r="IL218" s="15"/>
      <c r="IM218" s="15"/>
      <c r="IN218" s="15"/>
      <c r="IO218" s="15"/>
    </row>
    <row r="219" spans="1:249" s="16" customFormat="1" ht="23.1" customHeight="1">
      <c r="A219" s="5">
        <v>213</v>
      </c>
      <c r="B219" s="6" t="s">
        <v>225</v>
      </c>
      <c r="C219" s="7" t="s">
        <v>12</v>
      </c>
      <c r="D219" s="7" t="s">
        <v>12</v>
      </c>
      <c r="E219" s="7" t="s">
        <v>12</v>
      </c>
      <c r="F219" s="6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5"/>
      <c r="GP219" s="15"/>
      <c r="GQ219" s="15"/>
      <c r="GR219" s="15"/>
      <c r="GS219" s="15"/>
      <c r="GT219" s="15"/>
      <c r="GU219" s="15"/>
      <c r="GV219" s="15"/>
      <c r="GW219" s="15"/>
      <c r="GX219" s="15"/>
      <c r="GY219" s="15"/>
      <c r="GZ219" s="15"/>
      <c r="HA219" s="15"/>
      <c r="HB219" s="15"/>
      <c r="HC219" s="15"/>
      <c r="HD219" s="15"/>
      <c r="HE219" s="15"/>
      <c r="HF219" s="15"/>
      <c r="HG219" s="15"/>
      <c r="HH219" s="15"/>
      <c r="HI219" s="15"/>
      <c r="HJ219" s="15"/>
      <c r="HK219" s="15"/>
      <c r="HL219" s="15"/>
      <c r="HM219" s="15"/>
      <c r="HN219" s="15"/>
      <c r="HO219" s="15"/>
      <c r="HP219" s="15"/>
      <c r="HQ219" s="15"/>
      <c r="HR219" s="15"/>
      <c r="HS219" s="15"/>
      <c r="HT219" s="15"/>
      <c r="HU219" s="15"/>
      <c r="HV219" s="15"/>
      <c r="HW219" s="15"/>
      <c r="HX219" s="15"/>
      <c r="HY219" s="15"/>
      <c r="HZ219" s="15"/>
      <c r="IA219" s="15"/>
      <c r="IB219" s="15"/>
      <c r="IC219" s="15"/>
      <c r="ID219" s="15"/>
      <c r="IE219" s="15"/>
      <c r="IF219" s="15"/>
      <c r="IG219" s="15"/>
      <c r="IH219" s="15"/>
      <c r="II219" s="15"/>
      <c r="IJ219" s="15"/>
      <c r="IK219" s="15"/>
      <c r="IL219" s="15"/>
      <c r="IM219" s="15"/>
      <c r="IN219" s="15"/>
      <c r="IO219" s="15"/>
    </row>
    <row r="220" spans="1:249" s="16" customFormat="1" ht="23.1" customHeight="1">
      <c r="A220" s="5">
        <v>214</v>
      </c>
      <c r="B220" s="6" t="s">
        <v>226</v>
      </c>
      <c r="C220" s="7" t="s">
        <v>12</v>
      </c>
      <c r="D220" s="7" t="s">
        <v>12</v>
      </c>
      <c r="E220" s="7" t="s">
        <v>12</v>
      </c>
      <c r="F220" s="6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5"/>
      <c r="GW220" s="15"/>
      <c r="GX220" s="15"/>
      <c r="GY220" s="15"/>
      <c r="GZ220" s="15"/>
      <c r="HA220" s="15"/>
      <c r="HB220" s="15"/>
      <c r="HC220" s="15"/>
      <c r="HD220" s="15"/>
      <c r="HE220" s="15"/>
      <c r="HF220" s="15"/>
      <c r="HG220" s="15"/>
      <c r="HH220" s="15"/>
      <c r="HI220" s="15"/>
      <c r="HJ220" s="15"/>
      <c r="HK220" s="15"/>
      <c r="HL220" s="15"/>
      <c r="HM220" s="15"/>
      <c r="HN220" s="15"/>
      <c r="HO220" s="15"/>
      <c r="HP220" s="15"/>
      <c r="HQ220" s="15"/>
      <c r="HR220" s="15"/>
      <c r="HS220" s="15"/>
      <c r="HT220" s="15"/>
      <c r="HU220" s="15"/>
      <c r="HV220" s="15"/>
      <c r="HW220" s="15"/>
      <c r="HX220" s="15"/>
      <c r="HY220" s="15"/>
      <c r="HZ220" s="15"/>
      <c r="IA220" s="15"/>
      <c r="IB220" s="15"/>
      <c r="IC220" s="15"/>
      <c r="ID220" s="15"/>
      <c r="IE220" s="15"/>
      <c r="IF220" s="15"/>
      <c r="IG220" s="15"/>
      <c r="IH220" s="15"/>
      <c r="II220" s="15"/>
      <c r="IJ220" s="15"/>
      <c r="IK220" s="15"/>
      <c r="IL220" s="15"/>
      <c r="IM220" s="15"/>
      <c r="IN220" s="15"/>
      <c r="IO220" s="15"/>
    </row>
    <row r="221" spans="1:249" s="16" customFormat="1" ht="23.1" customHeight="1">
      <c r="A221" s="5">
        <v>215</v>
      </c>
      <c r="B221" s="6" t="s">
        <v>227</v>
      </c>
      <c r="C221" s="7" t="s">
        <v>12</v>
      </c>
      <c r="D221" s="7" t="s">
        <v>12</v>
      </c>
      <c r="E221" s="7" t="s">
        <v>12</v>
      </c>
      <c r="F221" s="6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/>
      <c r="GR221" s="15"/>
      <c r="GS221" s="15"/>
      <c r="GT221" s="15"/>
      <c r="GU221" s="15"/>
      <c r="GV221" s="15"/>
      <c r="GW221" s="15"/>
      <c r="GX221" s="15"/>
      <c r="GY221" s="15"/>
      <c r="GZ221" s="15"/>
      <c r="HA221" s="15"/>
      <c r="HB221" s="15"/>
      <c r="HC221" s="15"/>
      <c r="HD221" s="15"/>
      <c r="HE221" s="15"/>
      <c r="HF221" s="15"/>
      <c r="HG221" s="15"/>
      <c r="HH221" s="15"/>
      <c r="HI221" s="15"/>
      <c r="HJ221" s="15"/>
      <c r="HK221" s="15"/>
      <c r="HL221" s="15"/>
      <c r="HM221" s="15"/>
      <c r="HN221" s="15"/>
      <c r="HO221" s="15"/>
      <c r="HP221" s="15"/>
      <c r="HQ221" s="15"/>
      <c r="HR221" s="15"/>
      <c r="HS221" s="15"/>
      <c r="HT221" s="15"/>
      <c r="HU221" s="15"/>
      <c r="HV221" s="15"/>
      <c r="HW221" s="15"/>
      <c r="HX221" s="15"/>
      <c r="HY221" s="15"/>
      <c r="HZ221" s="15"/>
      <c r="IA221" s="15"/>
      <c r="IB221" s="15"/>
      <c r="IC221" s="15"/>
      <c r="ID221" s="15"/>
      <c r="IE221" s="15"/>
      <c r="IF221" s="15"/>
      <c r="IG221" s="15"/>
      <c r="IH221" s="15"/>
      <c r="II221" s="15"/>
      <c r="IJ221" s="15"/>
      <c r="IK221" s="15"/>
      <c r="IL221" s="15"/>
      <c r="IM221" s="15"/>
      <c r="IN221" s="15"/>
      <c r="IO221" s="15"/>
    </row>
    <row r="222" spans="1:249" s="16" customFormat="1" ht="23.1" customHeight="1">
      <c r="A222" s="5">
        <v>216</v>
      </c>
      <c r="B222" s="6" t="s">
        <v>228</v>
      </c>
      <c r="C222" s="7" t="s">
        <v>12</v>
      </c>
      <c r="D222" s="7" t="s">
        <v>12</v>
      </c>
      <c r="E222" s="7" t="s">
        <v>12</v>
      </c>
      <c r="F222" s="6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/>
      <c r="HJ222" s="15"/>
      <c r="HK222" s="15"/>
      <c r="HL222" s="15"/>
      <c r="HM222" s="15"/>
      <c r="HN222" s="15"/>
      <c r="HO222" s="15"/>
      <c r="HP222" s="15"/>
      <c r="HQ222" s="15"/>
      <c r="HR222" s="15"/>
      <c r="HS222" s="15"/>
      <c r="HT222" s="15"/>
      <c r="HU222" s="15"/>
      <c r="HV222" s="15"/>
      <c r="HW222" s="15"/>
      <c r="HX222" s="15"/>
      <c r="HY222" s="15"/>
      <c r="HZ222" s="15"/>
      <c r="IA222" s="15"/>
      <c r="IB222" s="15"/>
      <c r="IC222" s="15"/>
      <c r="ID222" s="15"/>
      <c r="IE222" s="15"/>
      <c r="IF222" s="15"/>
      <c r="IG222" s="15"/>
      <c r="IH222" s="15"/>
      <c r="II222" s="15"/>
      <c r="IJ222" s="15"/>
      <c r="IK222" s="15"/>
      <c r="IL222" s="15"/>
      <c r="IM222" s="15"/>
      <c r="IN222" s="15"/>
      <c r="IO222" s="15"/>
    </row>
    <row r="223" spans="1:249" s="16" customFormat="1" ht="23.1" customHeight="1">
      <c r="A223" s="5">
        <v>217</v>
      </c>
      <c r="B223" s="6" t="s">
        <v>229</v>
      </c>
      <c r="C223" s="7" t="s">
        <v>12</v>
      </c>
      <c r="D223" s="7" t="s">
        <v>12</v>
      </c>
      <c r="E223" s="7" t="s">
        <v>12</v>
      </c>
      <c r="F223" s="6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15"/>
      <c r="GC223" s="15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5"/>
      <c r="GP223" s="15"/>
      <c r="GQ223" s="15"/>
      <c r="GR223" s="15"/>
      <c r="GS223" s="15"/>
      <c r="GT223" s="15"/>
      <c r="GU223" s="15"/>
      <c r="GV223" s="15"/>
      <c r="GW223" s="15"/>
      <c r="GX223" s="15"/>
      <c r="GY223" s="15"/>
      <c r="GZ223" s="15"/>
      <c r="HA223" s="15"/>
      <c r="HB223" s="15"/>
      <c r="HC223" s="15"/>
      <c r="HD223" s="15"/>
      <c r="HE223" s="15"/>
      <c r="HF223" s="15"/>
      <c r="HG223" s="15"/>
      <c r="HH223" s="15"/>
      <c r="HI223" s="15"/>
      <c r="HJ223" s="15"/>
      <c r="HK223" s="15"/>
      <c r="HL223" s="15"/>
      <c r="HM223" s="15"/>
      <c r="HN223" s="15"/>
      <c r="HO223" s="15"/>
      <c r="HP223" s="15"/>
      <c r="HQ223" s="15"/>
      <c r="HR223" s="15"/>
      <c r="HS223" s="15"/>
      <c r="HT223" s="15"/>
      <c r="HU223" s="15"/>
      <c r="HV223" s="15"/>
      <c r="HW223" s="15"/>
      <c r="HX223" s="15"/>
      <c r="HY223" s="15"/>
      <c r="HZ223" s="15"/>
      <c r="IA223" s="15"/>
      <c r="IB223" s="15"/>
      <c r="IC223" s="15"/>
      <c r="ID223" s="15"/>
      <c r="IE223" s="15"/>
      <c r="IF223" s="15"/>
      <c r="IG223" s="15"/>
      <c r="IH223" s="15"/>
      <c r="II223" s="15"/>
      <c r="IJ223" s="15"/>
      <c r="IK223" s="15"/>
      <c r="IL223" s="15"/>
      <c r="IM223" s="15"/>
      <c r="IN223" s="15"/>
      <c r="IO223" s="15"/>
    </row>
    <row r="224" spans="1:249" s="16" customFormat="1" ht="23.1" customHeight="1">
      <c r="A224" s="5">
        <v>218</v>
      </c>
      <c r="B224" s="6" t="s">
        <v>230</v>
      </c>
      <c r="C224" s="7" t="s">
        <v>12</v>
      </c>
      <c r="D224" s="7" t="s">
        <v>12</v>
      </c>
      <c r="E224" s="7" t="s">
        <v>12</v>
      </c>
      <c r="F224" s="6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</row>
    <row r="225" spans="1:249" s="16" customFormat="1" ht="23.1" customHeight="1">
      <c r="A225" s="5">
        <v>219</v>
      </c>
      <c r="B225" s="6" t="s">
        <v>231</v>
      </c>
      <c r="C225" s="7" t="s">
        <v>12</v>
      </c>
      <c r="D225" s="7" t="s">
        <v>12</v>
      </c>
      <c r="E225" s="7" t="s">
        <v>12</v>
      </c>
      <c r="F225" s="6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5"/>
      <c r="GW225" s="15"/>
      <c r="GX225" s="15"/>
      <c r="GY225" s="15"/>
      <c r="GZ225" s="15"/>
      <c r="HA225" s="15"/>
      <c r="HB225" s="15"/>
      <c r="HC225" s="15"/>
      <c r="HD225" s="15"/>
      <c r="HE225" s="15"/>
      <c r="HF225" s="15"/>
      <c r="HG225" s="15"/>
      <c r="HH225" s="15"/>
      <c r="HI225" s="15"/>
      <c r="HJ225" s="15"/>
      <c r="HK225" s="15"/>
      <c r="HL225" s="15"/>
      <c r="HM225" s="15"/>
      <c r="HN225" s="15"/>
      <c r="HO225" s="15"/>
      <c r="HP225" s="15"/>
      <c r="HQ225" s="15"/>
      <c r="HR225" s="15"/>
      <c r="HS225" s="15"/>
      <c r="HT225" s="15"/>
      <c r="HU225" s="15"/>
      <c r="HV225" s="15"/>
      <c r="HW225" s="15"/>
      <c r="HX225" s="15"/>
      <c r="HY225" s="15"/>
      <c r="HZ225" s="15"/>
      <c r="IA225" s="15"/>
      <c r="IB225" s="15"/>
      <c r="IC225" s="15"/>
      <c r="ID225" s="15"/>
      <c r="IE225" s="15"/>
      <c r="IF225" s="15"/>
      <c r="IG225" s="15"/>
      <c r="IH225" s="15"/>
      <c r="II225" s="15"/>
      <c r="IJ225" s="15"/>
      <c r="IK225" s="15"/>
      <c r="IL225" s="15"/>
      <c r="IM225" s="15"/>
      <c r="IN225" s="15"/>
      <c r="IO225" s="15"/>
    </row>
    <row r="226" spans="1:249" s="16" customFormat="1" ht="23.1" customHeight="1">
      <c r="A226" s="5">
        <v>220</v>
      </c>
      <c r="B226" s="6" t="s">
        <v>232</v>
      </c>
      <c r="C226" s="7" t="s">
        <v>12</v>
      </c>
      <c r="D226" s="7" t="s">
        <v>12</v>
      </c>
      <c r="E226" s="7" t="s">
        <v>12</v>
      </c>
      <c r="F226" s="6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15"/>
      <c r="GC226" s="15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5"/>
      <c r="GP226" s="15"/>
      <c r="GQ226" s="15"/>
      <c r="GR226" s="15"/>
      <c r="GS226" s="15"/>
      <c r="GT226" s="15"/>
      <c r="GU226" s="15"/>
      <c r="GV226" s="15"/>
      <c r="GW226" s="15"/>
      <c r="GX226" s="15"/>
      <c r="GY226" s="15"/>
      <c r="GZ226" s="15"/>
      <c r="HA226" s="15"/>
      <c r="HB226" s="15"/>
      <c r="HC226" s="15"/>
      <c r="HD226" s="15"/>
      <c r="HE226" s="15"/>
      <c r="HF226" s="15"/>
      <c r="HG226" s="15"/>
      <c r="HH226" s="15"/>
      <c r="HI226" s="15"/>
      <c r="HJ226" s="15"/>
      <c r="HK226" s="15"/>
      <c r="HL226" s="15"/>
      <c r="HM226" s="15"/>
      <c r="HN226" s="15"/>
      <c r="HO226" s="15"/>
      <c r="HP226" s="15"/>
      <c r="HQ226" s="15"/>
      <c r="HR226" s="15"/>
      <c r="HS226" s="15"/>
      <c r="HT226" s="15"/>
      <c r="HU226" s="15"/>
      <c r="HV226" s="15"/>
      <c r="HW226" s="15"/>
      <c r="HX226" s="15"/>
      <c r="HY226" s="15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</row>
    <row r="227" spans="1:249" s="16" customFormat="1" ht="23.1" customHeight="1">
      <c r="A227" s="5">
        <v>221</v>
      </c>
      <c r="B227" s="6" t="s">
        <v>233</v>
      </c>
      <c r="C227" s="7" t="s">
        <v>12</v>
      </c>
      <c r="D227" s="7" t="s">
        <v>12</v>
      </c>
      <c r="E227" s="7" t="s">
        <v>12</v>
      </c>
      <c r="F227" s="6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5"/>
      <c r="GW227" s="15"/>
      <c r="GX227" s="15"/>
      <c r="GY227" s="15"/>
      <c r="GZ227" s="15"/>
      <c r="HA227" s="15"/>
      <c r="HB227" s="15"/>
      <c r="HC227" s="15"/>
      <c r="HD227" s="15"/>
      <c r="HE227" s="15"/>
      <c r="HF227" s="15"/>
      <c r="HG227" s="15"/>
      <c r="HH227" s="15"/>
      <c r="HI227" s="15"/>
      <c r="HJ227" s="15"/>
      <c r="HK227" s="15"/>
      <c r="HL227" s="15"/>
      <c r="HM227" s="15"/>
      <c r="HN227" s="15"/>
      <c r="HO227" s="15"/>
      <c r="HP227" s="15"/>
      <c r="HQ227" s="15"/>
      <c r="HR227" s="15"/>
      <c r="HS227" s="15"/>
      <c r="HT227" s="15"/>
      <c r="HU227" s="15"/>
      <c r="HV227" s="15"/>
      <c r="HW227" s="15"/>
      <c r="HX227" s="15"/>
      <c r="HY227" s="15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/>
      <c r="IL227" s="15"/>
      <c r="IM227" s="15"/>
      <c r="IN227" s="15"/>
      <c r="IO227" s="15"/>
    </row>
    <row r="228" spans="1:249" s="16" customFormat="1" ht="23.1" customHeight="1">
      <c r="A228" s="5">
        <v>222</v>
      </c>
      <c r="B228" s="6" t="s">
        <v>234</v>
      </c>
      <c r="C228" s="7" t="s">
        <v>12</v>
      </c>
      <c r="D228" s="7" t="s">
        <v>12</v>
      </c>
      <c r="E228" s="7" t="s">
        <v>12</v>
      </c>
      <c r="F228" s="6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5"/>
      <c r="HO228" s="15"/>
      <c r="HP228" s="15"/>
      <c r="HQ228" s="15"/>
      <c r="HR228" s="15"/>
      <c r="HS228" s="15"/>
      <c r="HT228" s="15"/>
      <c r="HU228" s="15"/>
      <c r="HV228" s="15"/>
      <c r="HW228" s="15"/>
      <c r="HX228" s="15"/>
      <c r="HY228" s="15"/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</row>
    <row r="229" spans="1:249" s="16" customFormat="1" ht="23.1" customHeight="1">
      <c r="A229" s="5">
        <v>223</v>
      </c>
      <c r="B229" s="6" t="s">
        <v>235</v>
      </c>
      <c r="C229" s="7" t="s">
        <v>12</v>
      </c>
      <c r="D229" s="7" t="s">
        <v>12</v>
      </c>
      <c r="E229" s="7" t="s">
        <v>12</v>
      </c>
      <c r="F229" s="6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15"/>
      <c r="GC229" s="15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5"/>
      <c r="GP229" s="15"/>
      <c r="GQ229" s="15"/>
      <c r="GR229" s="15"/>
      <c r="GS229" s="15"/>
      <c r="GT229" s="15"/>
      <c r="GU229" s="15"/>
      <c r="GV229" s="15"/>
      <c r="GW229" s="15"/>
      <c r="GX229" s="15"/>
      <c r="GY229" s="15"/>
      <c r="GZ229" s="15"/>
      <c r="HA229" s="15"/>
      <c r="HB229" s="15"/>
      <c r="HC229" s="15"/>
      <c r="HD229" s="15"/>
      <c r="HE229" s="15"/>
      <c r="HF229" s="15"/>
      <c r="HG229" s="15"/>
      <c r="HH229" s="15"/>
      <c r="HI229" s="15"/>
      <c r="HJ229" s="15"/>
      <c r="HK229" s="15"/>
      <c r="HL229" s="15"/>
      <c r="HM229" s="15"/>
      <c r="HN229" s="15"/>
      <c r="HO229" s="15"/>
      <c r="HP229" s="15"/>
      <c r="HQ229" s="15"/>
      <c r="HR229" s="15"/>
      <c r="HS229" s="15"/>
      <c r="HT229" s="15"/>
      <c r="HU229" s="15"/>
      <c r="HV229" s="15"/>
      <c r="HW229" s="15"/>
      <c r="HX229" s="15"/>
      <c r="HY229" s="15"/>
      <c r="HZ229" s="15"/>
      <c r="IA229" s="15"/>
      <c r="IB229" s="15"/>
      <c r="IC229" s="15"/>
      <c r="ID229" s="15"/>
      <c r="IE229" s="15"/>
      <c r="IF229" s="15"/>
      <c r="IG229" s="15"/>
      <c r="IH229" s="15"/>
      <c r="II229" s="15"/>
      <c r="IJ229" s="15"/>
      <c r="IK229" s="15"/>
      <c r="IL229" s="15"/>
      <c r="IM229" s="15"/>
      <c r="IN229" s="15"/>
      <c r="IO229" s="15"/>
    </row>
    <row r="230" spans="1:249" s="16" customFormat="1" ht="23.1" customHeight="1">
      <c r="A230" s="5">
        <v>224</v>
      </c>
      <c r="B230" s="6" t="s">
        <v>236</v>
      </c>
      <c r="C230" s="7" t="s">
        <v>12</v>
      </c>
      <c r="D230" s="7" t="s">
        <v>12</v>
      </c>
      <c r="E230" s="7" t="s">
        <v>12</v>
      </c>
      <c r="F230" s="6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5"/>
      <c r="HO230" s="15"/>
      <c r="HP230" s="15"/>
      <c r="HQ230" s="15"/>
      <c r="HR230" s="15"/>
      <c r="HS230" s="15"/>
      <c r="HT230" s="15"/>
      <c r="HU230" s="15"/>
      <c r="HV230" s="15"/>
      <c r="HW230" s="15"/>
      <c r="HX230" s="15"/>
      <c r="HY230" s="15"/>
      <c r="HZ230" s="15"/>
      <c r="IA230" s="15"/>
      <c r="IB230" s="15"/>
      <c r="IC230" s="15"/>
      <c r="ID230" s="15"/>
      <c r="IE230" s="15"/>
      <c r="IF230" s="15"/>
      <c r="IG230" s="15"/>
      <c r="IH230" s="15"/>
      <c r="II230" s="15"/>
      <c r="IJ230" s="15"/>
      <c r="IK230" s="15"/>
      <c r="IL230" s="15"/>
      <c r="IM230" s="15"/>
      <c r="IN230" s="15"/>
      <c r="IO230" s="15"/>
    </row>
    <row r="231" spans="1:249" s="16" customFormat="1" ht="23.1" customHeight="1">
      <c r="A231" s="5">
        <v>225</v>
      </c>
      <c r="B231" s="6" t="s">
        <v>237</v>
      </c>
      <c r="C231" s="7" t="s">
        <v>12</v>
      </c>
      <c r="D231" s="7" t="s">
        <v>12</v>
      </c>
      <c r="E231" s="7" t="s">
        <v>12</v>
      </c>
      <c r="F231" s="6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5"/>
      <c r="GW231" s="15"/>
      <c r="GX231" s="15"/>
      <c r="GY231" s="15"/>
      <c r="GZ231" s="15"/>
      <c r="HA231" s="15"/>
      <c r="HB231" s="15"/>
      <c r="HC231" s="15"/>
      <c r="HD231" s="15"/>
      <c r="HE231" s="15"/>
      <c r="HF231" s="15"/>
      <c r="HG231" s="15"/>
      <c r="HH231" s="15"/>
      <c r="HI231" s="15"/>
      <c r="HJ231" s="15"/>
      <c r="HK231" s="15"/>
      <c r="HL231" s="15"/>
      <c r="HM231" s="15"/>
      <c r="HN231" s="15"/>
      <c r="HO231" s="15"/>
      <c r="HP231" s="15"/>
      <c r="HQ231" s="15"/>
      <c r="HR231" s="15"/>
      <c r="HS231" s="15"/>
      <c r="HT231" s="15"/>
      <c r="HU231" s="15"/>
      <c r="HV231" s="15"/>
      <c r="HW231" s="15"/>
      <c r="HX231" s="15"/>
      <c r="HY231" s="15"/>
      <c r="HZ231" s="15"/>
      <c r="IA231" s="15"/>
      <c r="IB231" s="15"/>
      <c r="IC231" s="15"/>
      <c r="ID231" s="15"/>
      <c r="IE231" s="15"/>
      <c r="IF231" s="15"/>
      <c r="IG231" s="15"/>
      <c r="IH231" s="15"/>
      <c r="II231" s="15"/>
      <c r="IJ231" s="15"/>
      <c r="IK231" s="15"/>
      <c r="IL231" s="15"/>
      <c r="IM231" s="15"/>
      <c r="IN231" s="15"/>
      <c r="IO231" s="15"/>
    </row>
    <row r="232" spans="1:249" s="16" customFormat="1" ht="23.1" customHeight="1">
      <c r="A232" s="5">
        <v>226</v>
      </c>
      <c r="B232" s="6" t="s">
        <v>238</v>
      </c>
      <c r="C232" s="7" t="s">
        <v>12</v>
      </c>
      <c r="D232" s="7" t="s">
        <v>12</v>
      </c>
      <c r="E232" s="7" t="s">
        <v>12</v>
      </c>
      <c r="F232" s="6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5"/>
      <c r="GW232" s="15"/>
      <c r="GX232" s="15"/>
      <c r="GY232" s="15"/>
      <c r="GZ232" s="15"/>
      <c r="HA232" s="15"/>
      <c r="HB232" s="15"/>
      <c r="HC232" s="15"/>
      <c r="HD232" s="15"/>
      <c r="HE232" s="15"/>
      <c r="HF232" s="15"/>
      <c r="HG232" s="15"/>
      <c r="HH232" s="15"/>
      <c r="HI232" s="15"/>
      <c r="HJ232" s="15"/>
      <c r="HK232" s="15"/>
      <c r="HL232" s="15"/>
      <c r="HM232" s="15"/>
      <c r="HN232" s="15"/>
      <c r="HO232" s="15"/>
      <c r="HP232" s="15"/>
      <c r="HQ232" s="15"/>
      <c r="HR232" s="15"/>
      <c r="HS232" s="15"/>
      <c r="HT232" s="15"/>
      <c r="HU232" s="15"/>
      <c r="HV232" s="15"/>
      <c r="HW232" s="15"/>
      <c r="HX232" s="15"/>
      <c r="HY232" s="15"/>
      <c r="HZ232" s="15"/>
      <c r="IA232" s="15"/>
      <c r="IB232" s="15"/>
      <c r="IC232" s="15"/>
      <c r="ID232" s="15"/>
      <c r="IE232" s="15"/>
      <c r="IF232" s="15"/>
      <c r="IG232" s="15"/>
      <c r="IH232" s="15"/>
      <c r="II232" s="15"/>
      <c r="IJ232" s="15"/>
      <c r="IK232" s="15"/>
      <c r="IL232" s="15"/>
      <c r="IM232" s="15"/>
      <c r="IN232" s="15"/>
      <c r="IO232" s="15"/>
    </row>
    <row r="233" spans="1:249" s="16" customFormat="1" ht="23.1" customHeight="1">
      <c r="A233" s="5">
        <v>227</v>
      </c>
      <c r="B233" s="6" t="s">
        <v>239</v>
      </c>
      <c r="C233" s="7" t="s">
        <v>12</v>
      </c>
      <c r="D233" s="7" t="s">
        <v>12</v>
      </c>
      <c r="E233" s="7" t="s">
        <v>12</v>
      </c>
      <c r="F233" s="6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5"/>
      <c r="GW233" s="15"/>
      <c r="GX233" s="15"/>
      <c r="GY233" s="15"/>
      <c r="GZ233" s="15"/>
      <c r="HA233" s="15"/>
      <c r="HB233" s="15"/>
      <c r="HC233" s="15"/>
      <c r="HD233" s="15"/>
      <c r="HE233" s="15"/>
      <c r="HF233" s="15"/>
      <c r="HG233" s="15"/>
      <c r="HH233" s="15"/>
      <c r="HI233" s="15"/>
      <c r="HJ233" s="15"/>
      <c r="HK233" s="15"/>
      <c r="HL233" s="15"/>
      <c r="HM233" s="15"/>
      <c r="HN233" s="15"/>
      <c r="HO233" s="15"/>
      <c r="HP233" s="15"/>
      <c r="HQ233" s="15"/>
      <c r="HR233" s="15"/>
      <c r="HS233" s="15"/>
      <c r="HT233" s="15"/>
      <c r="HU233" s="15"/>
      <c r="HV233" s="15"/>
      <c r="HW233" s="15"/>
      <c r="HX233" s="15"/>
      <c r="HY233" s="15"/>
      <c r="HZ233" s="15"/>
      <c r="IA233" s="15"/>
      <c r="IB233" s="15"/>
      <c r="IC233" s="15"/>
      <c r="ID233" s="15"/>
      <c r="IE233" s="15"/>
      <c r="IF233" s="15"/>
      <c r="IG233" s="15"/>
      <c r="IH233" s="15"/>
      <c r="II233" s="15"/>
      <c r="IJ233" s="15"/>
      <c r="IK233" s="15"/>
      <c r="IL233" s="15"/>
      <c r="IM233" s="15"/>
      <c r="IN233" s="15"/>
      <c r="IO233" s="15"/>
    </row>
    <row r="234" spans="1:249" s="16" customFormat="1" ht="23.1" customHeight="1">
      <c r="A234" s="5">
        <v>228</v>
      </c>
      <c r="B234" s="6" t="s">
        <v>240</v>
      </c>
      <c r="C234" s="7" t="s">
        <v>12</v>
      </c>
      <c r="D234" s="7" t="s">
        <v>12</v>
      </c>
      <c r="E234" s="7" t="s">
        <v>12</v>
      </c>
      <c r="F234" s="6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5"/>
      <c r="HO234" s="15"/>
      <c r="HP234" s="15"/>
      <c r="HQ234" s="15"/>
      <c r="HR234" s="15"/>
      <c r="HS234" s="15"/>
      <c r="HT234" s="15"/>
      <c r="HU234" s="15"/>
      <c r="HV234" s="15"/>
      <c r="HW234" s="15"/>
      <c r="HX234" s="15"/>
      <c r="HY234" s="15"/>
      <c r="HZ234" s="15"/>
      <c r="IA234" s="15"/>
      <c r="IB234" s="15"/>
      <c r="IC234" s="15"/>
      <c r="ID234" s="15"/>
      <c r="IE234" s="15"/>
      <c r="IF234" s="15"/>
      <c r="IG234" s="15"/>
      <c r="IH234" s="15"/>
      <c r="II234" s="15"/>
      <c r="IJ234" s="15"/>
      <c r="IK234" s="15"/>
      <c r="IL234" s="15"/>
      <c r="IM234" s="15"/>
      <c r="IN234" s="15"/>
      <c r="IO234" s="15"/>
    </row>
    <row r="235" spans="1:249" s="16" customFormat="1" ht="23.1" customHeight="1">
      <c r="A235" s="5">
        <v>229</v>
      </c>
      <c r="B235" s="6" t="s">
        <v>241</v>
      </c>
      <c r="C235" s="7" t="s">
        <v>12</v>
      </c>
      <c r="D235" s="7" t="s">
        <v>12</v>
      </c>
      <c r="E235" s="7" t="s">
        <v>12</v>
      </c>
      <c r="F235" s="6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5"/>
      <c r="GW235" s="15"/>
      <c r="GX235" s="15"/>
      <c r="GY235" s="15"/>
      <c r="GZ235" s="15"/>
      <c r="HA235" s="15"/>
      <c r="HB235" s="15"/>
      <c r="HC235" s="15"/>
      <c r="HD235" s="15"/>
      <c r="HE235" s="15"/>
      <c r="HF235" s="15"/>
      <c r="HG235" s="15"/>
      <c r="HH235" s="15"/>
      <c r="HI235" s="15"/>
      <c r="HJ235" s="15"/>
      <c r="HK235" s="15"/>
      <c r="HL235" s="15"/>
      <c r="HM235" s="15"/>
      <c r="HN235" s="15"/>
      <c r="HO235" s="15"/>
      <c r="HP235" s="15"/>
      <c r="HQ235" s="15"/>
      <c r="HR235" s="15"/>
      <c r="HS235" s="15"/>
      <c r="HT235" s="15"/>
      <c r="HU235" s="15"/>
      <c r="HV235" s="15"/>
      <c r="HW235" s="15"/>
      <c r="HX235" s="15"/>
      <c r="HY235" s="15"/>
      <c r="HZ235" s="15"/>
      <c r="IA235" s="15"/>
      <c r="IB235" s="15"/>
      <c r="IC235" s="15"/>
      <c r="ID235" s="15"/>
      <c r="IE235" s="15"/>
      <c r="IF235" s="15"/>
      <c r="IG235" s="15"/>
      <c r="IH235" s="15"/>
      <c r="II235" s="15"/>
      <c r="IJ235" s="15"/>
      <c r="IK235" s="15"/>
      <c r="IL235" s="15"/>
      <c r="IM235" s="15"/>
      <c r="IN235" s="15"/>
      <c r="IO235" s="15"/>
    </row>
    <row r="236" spans="1:249" s="16" customFormat="1" ht="23.1" customHeight="1">
      <c r="A236" s="5">
        <v>230</v>
      </c>
      <c r="B236" s="6" t="s">
        <v>242</v>
      </c>
      <c r="C236" s="7" t="s">
        <v>12</v>
      </c>
      <c r="D236" s="7" t="s">
        <v>12</v>
      </c>
      <c r="E236" s="7" t="s">
        <v>12</v>
      </c>
      <c r="F236" s="6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</row>
    <row r="237" spans="1:249" s="16" customFormat="1" ht="23.1" customHeight="1">
      <c r="A237" s="5">
        <v>231</v>
      </c>
      <c r="B237" s="6" t="s">
        <v>243</v>
      </c>
      <c r="C237" s="7" t="s">
        <v>12</v>
      </c>
      <c r="D237" s="7" t="s">
        <v>12</v>
      </c>
      <c r="E237" s="7" t="s">
        <v>12</v>
      </c>
      <c r="F237" s="6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15"/>
      <c r="GC237" s="15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5"/>
      <c r="GP237" s="15"/>
      <c r="GQ237" s="15"/>
      <c r="GR237" s="15"/>
      <c r="GS237" s="15"/>
      <c r="GT237" s="15"/>
      <c r="GU237" s="15"/>
      <c r="GV237" s="15"/>
      <c r="GW237" s="15"/>
      <c r="GX237" s="15"/>
      <c r="GY237" s="15"/>
      <c r="GZ237" s="15"/>
      <c r="HA237" s="15"/>
      <c r="HB237" s="15"/>
      <c r="HC237" s="15"/>
      <c r="HD237" s="15"/>
      <c r="HE237" s="15"/>
      <c r="HF237" s="15"/>
      <c r="HG237" s="15"/>
      <c r="HH237" s="15"/>
      <c r="HI237" s="15"/>
      <c r="HJ237" s="15"/>
      <c r="HK237" s="15"/>
      <c r="HL237" s="15"/>
      <c r="HM237" s="15"/>
      <c r="HN237" s="15"/>
      <c r="HO237" s="15"/>
      <c r="HP237" s="15"/>
      <c r="HQ237" s="15"/>
      <c r="HR237" s="15"/>
      <c r="HS237" s="15"/>
      <c r="HT237" s="15"/>
      <c r="HU237" s="15"/>
      <c r="HV237" s="15"/>
      <c r="HW237" s="15"/>
      <c r="HX237" s="15"/>
      <c r="HY237" s="15"/>
      <c r="HZ237" s="15"/>
      <c r="IA237" s="15"/>
      <c r="IB237" s="15"/>
      <c r="IC237" s="15"/>
      <c r="ID237" s="15"/>
      <c r="IE237" s="15"/>
      <c r="IF237" s="15"/>
      <c r="IG237" s="15"/>
      <c r="IH237" s="15"/>
      <c r="II237" s="15"/>
      <c r="IJ237" s="15"/>
      <c r="IK237" s="15"/>
      <c r="IL237" s="15"/>
      <c r="IM237" s="15"/>
      <c r="IN237" s="15"/>
      <c r="IO237" s="15"/>
    </row>
    <row r="238" spans="1:249" s="16" customFormat="1" ht="23.1" customHeight="1">
      <c r="A238" s="5">
        <v>232</v>
      </c>
      <c r="B238" s="6" t="s">
        <v>244</v>
      </c>
      <c r="C238" s="7" t="s">
        <v>12</v>
      </c>
      <c r="D238" s="7" t="s">
        <v>12</v>
      </c>
      <c r="E238" s="7" t="s">
        <v>12</v>
      </c>
      <c r="F238" s="6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  <c r="FU238" s="15"/>
      <c r="FV238" s="15"/>
      <c r="FW238" s="15"/>
      <c r="FX238" s="15"/>
      <c r="FY238" s="15"/>
      <c r="FZ238" s="15"/>
      <c r="GA238" s="15"/>
      <c r="GB238" s="15"/>
      <c r="GC238" s="15"/>
      <c r="GD238" s="15"/>
      <c r="GE238" s="15"/>
      <c r="GF238" s="15"/>
      <c r="GG238" s="15"/>
      <c r="GH238" s="15"/>
      <c r="GI238" s="15"/>
      <c r="GJ238" s="15"/>
      <c r="GK238" s="15"/>
      <c r="GL238" s="15"/>
      <c r="GM238" s="15"/>
      <c r="GN238" s="15"/>
      <c r="GO238" s="15"/>
      <c r="GP238" s="15"/>
      <c r="GQ238" s="15"/>
      <c r="GR238" s="15"/>
      <c r="GS238" s="15"/>
      <c r="GT238" s="15"/>
      <c r="GU238" s="15"/>
      <c r="GV238" s="15"/>
      <c r="GW238" s="15"/>
      <c r="GX238" s="15"/>
      <c r="GY238" s="15"/>
      <c r="GZ238" s="15"/>
      <c r="HA238" s="15"/>
      <c r="HB238" s="15"/>
      <c r="HC238" s="15"/>
      <c r="HD238" s="15"/>
      <c r="HE238" s="15"/>
      <c r="HF238" s="15"/>
      <c r="HG238" s="15"/>
      <c r="HH238" s="15"/>
      <c r="HI238" s="15"/>
      <c r="HJ238" s="15"/>
      <c r="HK238" s="15"/>
      <c r="HL238" s="15"/>
      <c r="HM238" s="15"/>
      <c r="HN238" s="15"/>
      <c r="HO238" s="15"/>
      <c r="HP238" s="15"/>
      <c r="HQ238" s="15"/>
      <c r="HR238" s="15"/>
      <c r="HS238" s="15"/>
      <c r="HT238" s="15"/>
      <c r="HU238" s="15"/>
      <c r="HV238" s="15"/>
      <c r="HW238" s="15"/>
      <c r="HX238" s="15"/>
      <c r="HY238" s="15"/>
      <c r="HZ238" s="15"/>
      <c r="IA238" s="15"/>
      <c r="IB238" s="15"/>
      <c r="IC238" s="15"/>
      <c r="ID238" s="15"/>
      <c r="IE238" s="15"/>
      <c r="IF238" s="15"/>
      <c r="IG238" s="15"/>
      <c r="IH238" s="15"/>
      <c r="II238" s="15"/>
      <c r="IJ238" s="15"/>
      <c r="IK238" s="15"/>
      <c r="IL238" s="15"/>
      <c r="IM238" s="15"/>
      <c r="IN238" s="15"/>
      <c r="IO238" s="15"/>
    </row>
    <row r="239" spans="1:249" s="16" customFormat="1" ht="23.1" customHeight="1">
      <c r="A239" s="5">
        <v>233</v>
      </c>
      <c r="B239" s="6" t="s">
        <v>245</v>
      </c>
      <c r="C239" s="7" t="s">
        <v>12</v>
      </c>
      <c r="D239" s="7" t="s">
        <v>12</v>
      </c>
      <c r="E239" s="7" t="s">
        <v>12</v>
      </c>
      <c r="F239" s="6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15"/>
      <c r="GC239" s="15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5"/>
      <c r="GP239" s="15"/>
      <c r="GQ239" s="15"/>
      <c r="GR239" s="15"/>
      <c r="GS239" s="15"/>
      <c r="GT239" s="15"/>
      <c r="GU239" s="15"/>
      <c r="GV239" s="15"/>
      <c r="GW239" s="15"/>
      <c r="GX239" s="15"/>
      <c r="GY239" s="15"/>
      <c r="GZ239" s="15"/>
      <c r="HA239" s="15"/>
      <c r="HB239" s="15"/>
      <c r="HC239" s="15"/>
      <c r="HD239" s="15"/>
      <c r="HE239" s="15"/>
      <c r="HF239" s="15"/>
      <c r="HG239" s="15"/>
      <c r="HH239" s="15"/>
      <c r="HI239" s="15"/>
      <c r="HJ239" s="15"/>
      <c r="HK239" s="15"/>
      <c r="HL239" s="15"/>
      <c r="HM239" s="15"/>
      <c r="HN239" s="15"/>
      <c r="HO239" s="15"/>
      <c r="HP239" s="15"/>
      <c r="HQ239" s="15"/>
      <c r="HR239" s="15"/>
      <c r="HS239" s="15"/>
      <c r="HT239" s="15"/>
      <c r="HU239" s="15"/>
      <c r="HV239" s="15"/>
      <c r="HW239" s="15"/>
      <c r="HX239" s="15"/>
      <c r="HY239" s="15"/>
      <c r="HZ239" s="15"/>
      <c r="IA239" s="15"/>
      <c r="IB239" s="15"/>
      <c r="IC239" s="15"/>
      <c r="ID239" s="15"/>
      <c r="IE239" s="15"/>
      <c r="IF239" s="15"/>
      <c r="IG239" s="15"/>
      <c r="IH239" s="15"/>
      <c r="II239" s="15"/>
      <c r="IJ239" s="15"/>
      <c r="IK239" s="15"/>
      <c r="IL239" s="15"/>
      <c r="IM239" s="15"/>
      <c r="IN239" s="15"/>
      <c r="IO239" s="15"/>
    </row>
    <row r="240" spans="1:249" s="16" customFormat="1" ht="23.1" customHeight="1">
      <c r="A240" s="5">
        <v>234</v>
      </c>
      <c r="B240" s="6" t="s">
        <v>246</v>
      </c>
      <c r="C240" s="7" t="s">
        <v>12</v>
      </c>
      <c r="D240" s="7" t="s">
        <v>12</v>
      </c>
      <c r="E240" s="7" t="s">
        <v>12</v>
      </c>
      <c r="F240" s="6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5"/>
      <c r="GP240" s="15"/>
      <c r="GQ240" s="15"/>
      <c r="GR240" s="15"/>
      <c r="GS240" s="15"/>
      <c r="GT240" s="15"/>
      <c r="GU240" s="15"/>
      <c r="GV240" s="15"/>
      <c r="GW240" s="15"/>
      <c r="GX240" s="15"/>
      <c r="GY240" s="15"/>
      <c r="GZ240" s="15"/>
      <c r="HA240" s="15"/>
      <c r="HB240" s="15"/>
      <c r="HC240" s="15"/>
      <c r="HD240" s="15"/>
      <c r="HE240" s="15"/>
      <c r="HF240" s="15"/>
      <c r="HG240" s="15"/>
      <c r="HH240" s="15"/>
      <c r="HI240" s="15"/>
      <c r="HJ240" s="15"/>
      <c r="HK240" s="15"/>
      <c r="HL240" s="15"/>
      <c r="HM240" s="15"/>
      <c r="HN240" s="15"/>
      <c r="HO240" s="15"/>
      <c r="HP240" s="15"/>
      <c r="HQ240" s="15"/>
      <c r="HR240" s="15"/>
      <c r="HS240" s="15"/>
      <c r="HT240" s="15"/>
      <c r="HU240" s="15"/>
      <c r="HV240" s="15"/>
      <c r="HW240" s="15"/>
      <c r="HX240" s="15"/>
      <c r="HY240" s="15"/>
      <c r="HZ240" s="15"/>
      <c r="IA240" s="15"/>
      <c r="IB240" s="15"/>
      <c r="IC240" s="15"/>
      <c r="ID240" s="15"/>
      <c r="IE240" s="15"/>
      <c r="IF240" s="15"/>
      <c r="IG240" s="15"/>
      <c r="IH240" s="15"/>
      <c r="II240" s="15"/>
      <c r="IJ240" s="15"/>
      <c r="IK240" s="15"/>
      <c r="IL240" s="15"/>
      <c r="IM240" s="15"/>
      <c r="IN240" s="15"/>
      <c r="IO240" s="15"/>
    </row>
    <row r="241" spans="1:249" s="16" customFormat="1" ht="23.1" customHeight="1">
      <c r="A241" s="5">
        <v>235</v>
      </c>
      <c r="B241" s="6" t="s">
        <v>247</v>
      </c>
      <c r="C241" s="7" t="s">
        <v>12</v>
      </c>
      <c r="D241" s="7" t="s">
        <v>12</v>
      </c>
      <c r="E241" s="7" t="s">
        <v>12</v>
      </c>
      <c r="F241" s="6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5"/>
      <c r="GC241" s="15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5"/>
      <c r="GP241" s="15"/>
      <c r="GQ241" s="15"/>
      <c r="GR241" s="15"/>
      <c r="GS241" s="15"/>
      <c r="GT241" s="15"/>
      <c r="GU241" s="15"/>
      <c r="GV241" s="15"/>
      <c r="GW241" s="15"/>
      <c r="GX241" s="15"/>
      <c r="GY241" s="15"/>
      <c r="GZ241" s="15"/>
      <c r="HA241" s="15"/>
      <c r="HB241" s="15"/>
      <c r="HC241" s="15"/>
      <c r="HD241" s="15"/>
      <c r="HE241" s="15"/>
      <c r="HF241" s="15"/>
      <c r="HG241" s="15"/>
      <c r="HH241" s="15"/>
      <c r="HI241" s="15"/>
      <c r="HJ241" s="15"/>
      <c r="HK241" s="15"/>
      <c r="HL241" s="15"/>
      <c r="HM241" s="15"/>
      <c r="HN241" s="15"/>
      <c r="HO241" s="15"/>
      <c r="HP241" s="15"/>
      <c r="HQ241" s="15"/>
      <c r="HR241" s="15"/>
      <c r="HS241" s="15"/>
      <c r="HT241" s="15"/>
      <c r="HU241" s="15"/>
      <c r="HV241" s="15"/>
      <c r="HW241" s="15"/>
      <c r="HX241" s="15"/>
      <c r="HY241" s="15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5"/>
      <c r="IK241" s="15"/>
      <c r="IL241" s="15"/>
      <c r="IM241" s="15"/>
      <c r="IN241" s="15"/>
      <c r="IO241" s="15"/>
    </row>
    <row r="242" spans="1:249" s="16" customFormat="1" ht="23.1" customHeight="1">
      <c r="A242" s="5">
        <v>236</v>
      </c>
      <c r="B242" s="6" t="s">
        <v>248</v>
      </c>
      <c r="C242" s="7" t="s">
        <v>12</v>
      </c>
      <c r="D242" s="7" t="s">
        <v>12</v>
      </c>
      <c r="E242" s="7" t="s">
        <v>12</v>
      </c>
      <c r="F242" s="6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5"/>
      <c r="GW242" s="15"/>
      <c r="GX242" s="15"/>
      <c r="GY242" s="15"/>
      <c r="GZ242" s="15"/>
      <c r="HA242" s="15"/>
      <c r="HB242" s="15"/>
      <c r="HC242" s="15"/>
      <c r="HD242" s="15"/>
      <c r="HE242" s="15"/>
      <c r="HF242" s="15"/>
      <c r="HG242" s="15"/>
      <c r="HH242" s="15"/>
      <c r="HI242" s="15"/>
      <c r="HJ242" s="15"/>
      <c r="HK242" s="15"/>
      <c r="HL242" s="15"/>
      <c r="HM242" s="15"/>
      <c r="HN242" s="15"/>
      <c r="HO242" s="15"/>
      <c r="HP242" s="15"/>
      <c r="HQ242" s="15"/>
      <c r="HR242" s="15"/>
      <c r="HS242" s="15"/>
      <c r="HT242" s="15"/>
      <c r="HU242" s="15"/>
      <c r="HV242" s="15"/>
      <c r="HW242" s="15"/>
      <c r="HX242" s="15"/>
      <c r="HY242" s="15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5"/>
      <c r="IK242" s="15"/>
      <c r="IL242" s="15"/>
      <c r="IM242" s="15"/>
      <c r="IN242" s="15"/>
      <c r="IO242" s="15"/>
    </row>
    <row r="243" spans="1:249" s="16" customFormat="1" ht="23.1" customHeight="1">
      <c r="A243" s="5">
        <v>237</v>
      </c>
      <c r="B243" s="6" t="s">
        <v>249</v>
      </c>
      <c r="C243" s="7" t="s">
        <v>12</v>
      </c>
      <c r="D243" s="7" t="s">
        <v>12</v>
      </c>
      <c r="E243" s="7" t="s">
        <v>12</v>
      </c>
      <c r="F243" s="6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15"/>
      <c r="GC243" s="15"/>
      <c r="GD243" s="15"/>
      <c r="GE243" s="15"/>
      <c r="GF243" s="15"/>
      <c r="GG243" s="15"/>
      <c r="GH243" s="15"/>
      <c r="GI243" s="15"/>
      <c r="GJ243" s="15"/>
      <c r="GK243" s="15"/>
      <c r="GL243" s="15"/>
      <c r="GM243" s="15"/>
      <c r="GN243" s="15"/>
      <c r="GO243" s="15"/>
      <c r="GP243" s="15"/>
      <c r="GQ243" s="15"/>
      <c r="GR243" s="15"/>
      <c r="GS243" s="15"/>
      <c r="GT243" s="15"/>
      <c r="GU243" s="15"/>
      <c r="GV243" s="15"/>
      <c r="GW243" s="15"/>
      <c r="GX243" s="15"/>
      <c r="GY243" s="15"/>
      <c r="GZ243" s="15"/>
      <c r="HA243" s="15"/>
      <c r="HB243" s="15"/>
      <c r="HC243" s="15"/>
      <c r="HD243" s="15"/>
      <c r="HE243" s="15"/>
      <c r="HF243" s="15"/>
      <c r="HG243" s="15"/>
      <c r="HH243" s="15"/>
      <c r="HI243" s="15"/>
      <c r="HJ243" s="15"/>
      <c r="HK243" s="15"/>
      <c r="HL243" s="15"/>
      <c r="HM243" s="15"/>
      <c r="HN243" s="15"/>
      <c r="HO243" s="15"/>
      <c r="HP243" s="15"/>
      <c r="HQ243" s="15"/>
      <c r="HR243" s="15"/>
      <c r="HS243" s="15"/>
      <c r="HT243" s="15"/>
      <c r="HU243" s="15"/>
      <c r="HV243" s="15"/>
      <c r="HW243" s="15"/>
      <c r="HX243" s="15"/>
      <c r="HY243" s="15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5"/>
      <c r="IK243" s="15"/>
      <c r="IL243" s="15"/>
      <c r="IM243" s="15"/>
      <c r="IN243" s="15"/>
      <c r="IO243" s="15"/>
    </row>
    <row r="244" spans="1:249" s="16" customFormat="1" ht="23.1" customHeight="1">
      <c r="A244" s="5">
        <v>238</v>
      </c>
      <c r="B244" s="6" t="s">
        <v>250</v>
      </c>
      <c r="C244" s="7" t="s">
        <v>12</v>
      </c>
      <c r="D244" s="7" t="s">
        <v>12</v>
      </c>
      <c r="E244" s="7" t="s">
        <v>12</v>
      </c>
      <c r="F244" s="6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5"/>
      <c r="GW244" s="15"/>
      <c r="GX244" s="15"/>
      <c r="GY244" s="15"/>
      <c r="GZ244" s="15"/>
      <c r="HA244" s="15"/>
      <c r="HB244" s="15"/>
      <c r="HC244" s="15"/>
      <c r="HD244" s="15"/>
      <c r="HE244" s="15"/>
      <c r="HF244" s="15"/>
      <c r="HG244" s="15"/>
      <c r="HH244" s="15"/>
      <c r="HI244" s="15"/>
      <c r="HJ244" s="15"/>
      <c r="HK244" s="15"/>
      <c r="HL244" s="15"/>
      <c r="HM244" s="15"/>
      <c r="HN244" s="15"/>
      <c r="HO244" s="15"/>
      <c r="HP244" s="15"/>
      <c r="HQ244" s="15"/>
      <c r="HR244" s="15"/>
      <c r="HS244" s="15"/>
      <c r="HT244" s="15"/>
      <c r="HU244" s="15"/>
      <c r="HV244" s="15"/>
      <c r="HW244" s="15"/>
      <c r="HX244" s="15"/>
      <c r="HY244" s="15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5"/>
      <c r="IN244" s="15"/>
      <c r="IO244" s="15"/>
    </row>
    <row r="245" spans="1:249" s="16" customFormat="1" ht="23.1" customHeight="1">
      <c r="A245" s="5">
        <v>239</v>
      </c>
      <c r="B245" s="6" t="s">
        <v>251</v>
      </c>
      <c r="C245" s="7" t="s">
        <v>12</v>
      </c>
      <c r="D245" s="7" t="s">
        <v>12</v>
      </c>
      <c r="E245" s="7" t="s">
        <v>12</v>
      </c>
      <c r="F245" s="6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5"/>
      <c r="HO245" s="15"/>
      <c r="HP245" s="15"/>
      <c r="HQ245" s="15"/>
      <c r="HR245" s="15"/>
      <c r="HS245" s="15"/>
      <c r="HT245" s="15"/>
      <c r="HU245" s="15"/>
      <c r="HV245" s="15"/>
      <c r="HW245" s="15"/>
      <c r="HX245" s="15"/>
      <c r="HY245" s="15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5"/>
      <c r="IN245" s="15"/>
      <c r="IO245" s="15"/>
    </row>
    <row r="246" spans="1:249" s="16" customFormat="1" ht="23.1" customHeight="1">
      <c r="A246" s="5">
        <v>240</v>
      </c>
      <c r="B246" s="6" t="s">
        <v>252</v>
      </c>
      <c r="C246" s="7" t="s">
        <v>12</v>
      </c>
      <c r="D246" s="7" t="s">
        <v>12</v>
      </c>
      <c r="E246" s="7" t="s">
        <v>12</v>
      </c>
      <c r="F246" s="6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5"/>
      <c r="HO246" s="15"/>
      <c r="HP246" s="15"/>
      <c r="HQ246" s="15"/>
      <c r="HR246" s="15"/>
      <c r="HS246" s="15"/>
      <c r="HT246" s="15"/>
      <c r="HU246" s="15"/>
      <c r="HV246" s="15"/>
      <c r="HW246" s="15"/>
      <c r="HX246" s="15"/>
      <c r="HY246" s="15"/>
      <c r="HZ246" s="15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5"/>
      <c r="IO246" s="15"/>
    </row>
    <row r="247" spans="1:249" s="16" customFormat="1" ht="23.1" customHeight="1">
      <c r="A247" s="5">
        <v>241</v>
      </c>
      <c r="B247" s="6" t="s">
        <v>253</v>
      </c>
      <c r="C247" s="7" t="s">
        <v>12</v>
      </c>
      <c r="D247" s="7" t="s">
        <v>12</v>
      </c>
      <c r="E247" s="7" t="s">
        <v>12</v>
      </c>
      <c r="F247" s="6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5"/>
      <c r="HO247" s="15"/>
      <c r="HP247" s="15"/>
      <c r="HQ247" s="15"/>
      <c r="HR247" s="15"/>
      <c r="HS247" s="15"/>
      <c r="HT247" s="15"/>
      <c r="HU247" s="15"/>
      <c r="HV247" s="15"/>
      <c r="HW247" s="15"/>
      <c r="HX247" s="15"/>
      <c r="HY247" s="15"/>
      <c r="HZ247" s="15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5"/>
      <c r="IO247" s="15"/>
    </row>
    <row r="248" spans="1:249" s="16" customFormat="1" ht="23.1" customHeight="1">
      <c r="A248" s="5">
        <v>242</v>
      </c>
      <c r="B248" s="6" t="s">
        <v>254</v>
      </c>
      <c r="C248" s="7" t="s">
        <v>12</v>
      </c>
      <c r="D248" s="7" t="s">
        <v>12</v>
      </c>
      <c r="E248" s="7" t="s">
        <v>12</v>
      </c>
      <c r="F248" s="6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</row>
    <row r="249" spans="1:249" s="16" customFormat="1" ht="23.1" customHeight="1">
      <c r="A249" s="5">
        <v>243</v>
      </c>
      <c r="B249" s="6" t="s">
        <v>255</v>
      </c>
      <c r="C249" s="7" t="s">
        <v>12</v>
      </c>
      <c r="D249" s="7" t="s">
        <v>12</v>
      </c>
      <c r="E249" s="7" t="s">
        <v>12</v>
      </c>
      <c r="F249" s="6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15"/>
      <c r="GC249" s="15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5"/>
      <c r="GP249" s="15"/>
      <c r="GQ249" s="15"/>
      <c r="GR249" s="15"/>
      <c r="GS249" s="15"/>
      <c r="GT249" s="15"/>
      <c r="GU249" s="15"/>
      <c r="GV249" s="15"/>
      <c r="GW249" s="15"/>
      <c r="GX249" s="15"/>
      <c r="GY249" s="15"/>
      <c r="GZ249" s="15"/>
      <c r="HA249" s="15"/>
      <c r="HB249" s="15"/>
      <c r="HC249" s="15"/>
      <c r="HD249" s="15"/>
      <c r="HE249" s="15"/>
      <c r="HF249" s="15"/>
      <c r="HG249" s="15"/>
      <c r="HH249" s="15"/>
      <c r="HI249" s="15"/>
      <c r="HJ249" s="15"/>
      <c r="HK249" s="15"/>
      <c r="HL249" s="15"/>
      <c r="HM249" s="15"/>
      <c r="HN249" s="15"/>
      <c r="HO249" s="15"/>
      <c r="HP249" s="15"/>
      <c r="HQ249" s="15"/>
      <c r="HR249" s="15"/>
      <c r="HS249" s="15"/>
      <c r="HT249" s="15"/>
      <c r="HU249" s="15"/>
      <c r="HV249" s="15"/>
      <c r="HW249" s="15"/>
      <c r="HX249" s="15"/>
      <c r="HY249" s="15"/>
      <c r="HZ249" s="15"/>
      <c r="IA249" s="15"/>
      <c r="IB249" s="15"/>
      <c r="IC249" s="15"/>
      <c r="ID249" s="15"/>
      <c r="IE249" s="15"/>
      <c r="IF249" s="15"/>
      <c r="IG249" s="15"/>
      <c r="IH249" s="15"/>
      <c r="II249" s="15"/>
      <c r="IJ249" s="15"/>
      <c r="IK249" s="15"/>
      <c r="IL249" s="15"/>
      <c r="IM249" s="15"/>
      <c r="IN249" s="15"/>
      <c r="IO249" s="15"/>
    </row>
    <row r="250" spans="1:249" s="16" customFormat="1" ht="23.1" customHeight="1">
      <c r="A250" s="5">
        <v>244</v>
      </c>
      <c r="B250" s="6" t="s">
        <v>256</v>
      </c>
      <c r="C250" s="7" t="s">
        <v>12</v>
      </c>
      <c r="D250" s="7" t="s">
        <v>12</v>
      </c>
      <c r="E250" s="7" t="s">
        <v>12</v>
      </c>
      <c r="F250" s="6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  <c r="FU250" s="15"/>
      <c r="FV250" s="15"/>
      <c r="FW250" s="15"/>
      <c r="FX250" s="15"/>
      <c r="FY250" s="15"/>
      <c r="FZ250" s="15"/>
      <c r="GA250" s="15"/>
      <c r="GB250" s="15"/>
      <c r="GC250" s="15"/>
      <c r="GD250" s="15"/>
      <c r="GE250" s="15"/>
      <c r="GF250" s="15"/>
      <c r="GG250" s="15"/>
      <c r="GH250" s="15"/>
      <c r="GI250" s="15"/>
      <c r="GJ250" s="15"/>
      <c r="GK250" s="15"/>
      <c r="GL250" s="15"/>
      <c r="GM250" s="15"/>
      <c r="GN250" s="15"/>
      <c r="GO250" s="15"/>
      <c r="GP250" s="15"/>
      <c r="GQ250" s="15"/>
      <c r="GR250" s="15"/>
      <c r="GS250" s="15"/>
      <c r="GT250" s="15"/>
      <c r="GU250" s="15"/>
      <c r="GV250" s="15"/>
      <c r="GW250" s="15"/>
      <c r="GX250" s="15"/>
      <c r="GY250" s="15"/>
      <c r="GZ250" s="15"/>
      <c r="HA250" s="15"/>
      <c r="HB250" s="15"/>
      <c r="HC250" s="15"/>
      <c r="HD250" s="15"/>
      <c r="HE250" s="15"/>
      <c r="HF250" s="15"/>
      <c r="HG250" s="15"/>
      <c r="HH250" s="15"/>
      <c r="HI250" s="15"/>
      <c r="HJ250" s="15"/>
      <c r="HK250" s="15"/>
      <c r="HL250" s="15"/>
      <c r="HM250" s="15"/>
      <c r="HN250" s="15"/>
      <c r="HO250" s="15"/>
      <c r="HP250" s="15"/>
      <c r="HQ250" s="15"/>
      <c r="HR250" s="15"/>
      <c r="HS250" s="15"/>
      <c r="HT250" s="15"/>
      <c r="HU250" s="15"/>
      <c r="HV250" s="15"/>
      <c r="HW250" s="15"/>
      <c r="HX250" s="15"/>
      <c r="HY250" s="15"/>
      <c r="HZ250" s="15"/>
      <c r="IA250" s="15"/>
      <c r="IB250" s="15"/>
      <c r="IC250" s="15"/>
      <c r="ID250" s="15"/>
      <c r="IE250" s="15"/>
      <c r="IF250" s="15"/>
      <c r="IG250" s="15"/>
      <c r="IH250" s="15"/>
      <c r="II250" s="15"/>
      <c r="IJ250" s="15"/>
      <c r="IK250" s="15"/>
      <c r="IL250" s="15"/>
      <c r="IM250" s="15"/>
      <c r="IN250" s="15"/>
      <c r="IO250" s="15"/>
    </row>
    <row r="251" spans="1:249" s="16" customFormat="1" ht="23.1" customHeight="1">
      <c r="A251" s="5">
        <v>245</v>
      </c>
      <c r="B251" s="6" t="s">
        <v>257</v>
      </c>
      <c r="C251" s="7" t="s">
        <v>12</v>
      </c>
      <c r="D251" s="7" t="s">
        <v>12</v>
      </c>
      <c r="E251" s="7" t="s">
        <v>12</v>
      </c>
      <c r="F251" s="6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  <c r="FU251" s="15"/>
      <c r="FV251" s="15"/>
      <c r="FW251" s="15"/>
      <c r="FX251" s="15"/>
      <c r="FY251" s="15"/>
      <c r="FZ251" s="15"/>
      <c r="GA251" s="15"/>
      <c r="GB251" s="15"/>
      <c r="GC251" s="15"/>
      <c r="GD251" s="15"/>
      <c r="GE251" s="15"/>
      <c r="GF251" s="15"/>
      <c r="GG251" s="15"/>
      <c r="GH251" s="15"/>
      <c r="GI251" s="15"/>
      <c r="GJ251" s="15"/>
      <c r="GK251" s="15"/>
      <c r="GL251" s="15"/>
      <c r="GM251" s="15"/>
      <c r="GN251" s="15"/>
      <c r="GO251" s="15"/>
      <c r="GP251" s="15"/>
      <c r="GQ251" s="15"/>
      <c r="GR251" s="15"/>
      <c r="GS251" s="15"/>
      <c r="GT251" s="15"/>
      <c r="GU251" s="15"/>
      <c r="GV251" s="15"/>
      <c r="GW251" s="15"/>
      <c r="GX251" s="15"/>
      <c r="GY251" s="15"/>
      <c r="GZ251" s="15"/>
      <c r="HA251" s="15"/>
      <c r="HB251" s="15"/>
      <c r="HC251" s="15"/>
      <c r="HD251" s="15"/>
      <c r="HE251" s="15"/>
      <c r="HF251" s="15"/>
      <c r="HG251" s="15"/>
      <c r="HH251" s="15"/>
      <c r="HI251" s="15"/>
      <c r="HJ251" s="15"/>
      <c r="HK251" s="15"/>
      <c r="HL251" s="15"/>
      <c r="HM251" s="15"/>
      <c r="HN251" s="15"/>
      <c r="HO251" s="15"/>
      <c r="HP251" s="15"/>
      <c r="HQ251" s="15"/>
      <c r="HR251" s="15"/>
      <c r="HS251" s="15"/>
      <c r="HT251" s="15"/>
      <c r="HU251" s="15"/>
      <c r="HV251" s="15"/>
      <c r="HW251" s="15"/>
      <c r="HX251" s="15"/>
      <c r="HY251" s="15"/>
      <c r="HZ251" s="15"/>
      <c r="IA251" s="15"/>
      <c r="IB251" s="15"/>
      <c r="IC251" s="15"/>
      <c r="ID251" s="15"/>
      <c r="IE251" s="15"/>
      <c r="IF251" s="15"/>
      <c r="IG251" s="15"/>
      <c r="IH251" s="15"/>
      <c r="II251" s="15"/>
      <c r="IJ251" s="15"/>
      <c r="IK251" s="15"/>
      <c r="IL251" s="15"/>
      <c r="IM251" s="15"/>
      <c r="IN251" s="15"/>
      <c r="IO251" s="15"/>
    </row>
    <row r="252" spans="1:249" s="16" customFormat="1" ht="23.1" customHeight="1">
      <c r="A252" s="5">
        <v>246</v>
      </c>
      <c r="B252" s="6" t="s">
        <v>258</v>
      </c>
      <c r="C252" s="7" t="s">
        <v>12</v>
      </c>
      <c r="D252" s="7" t="s">
        <v>12</v>
      </c>
      <c r="E252" s="7" t="s">
        <v>12</v>
      </c>
      <c r="F252" s="6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5"/>
      <c r="GC252" s="15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5"/>
      <c r="GP252" s="15"/>
      <c r="GQ252" s="15"/>
      <c r="GR252" s="15"/>
      <c r="GS252" s="15"/>
      <c r="GT252" s="15"/>
      <c r="GU252" s="15"/>
      <c r="GV252" s="15"/>
      <c r="GW252" s="15"/>
      <c r="GX252" s="15"/>
      <c r="GY252" s="15"/>
      <c r="GZ252" s="15"/>
      <c r="HA252" s="15"/>
      <c r="HB252" s="15"/>
      <c r="HC252" s="15"/>
      <c r="HD252" s="15"/>
      <c r="HE252" s="15"/>
      <c r="HF252" s="15"/>
      <c r="HG252" s="15"/>
      <c r="HH252" s="15"/>
      <c r="HI252" s="15"/>
      <c r="HJ252" s="15"/>
      <c r="HK252" s="15"/>
      <c r="HL252" s="15"/>
      <c r="HM252" s="15"/>
      <c r="HN252" s="15"/>
      <c r="HO252" s="15"/>
      <c r="HP252" s="15"/>
      <c r="HQ252" s="15"/>
      <c r="HR252" s="15"/>
      <c r="HS252" s="15"/>
      <c r="HT252" s="15"/>
      <c r="HU252" s="15"/>
      <c r="HV252" s="15"/>
      <c r="HW252" s="15"/>
      <c r="HX252" s="15"/>
      <c r="HY252" s="15"/>
      <c r="HZ252" s="15"/>
      <c r="IA252" s="15"/>
      <c r="IB252" s="15"/>
      <c r="IC252" s="15"/>
      <c r="ID252" s="15"/>
      <c r="IE252" s="15"/>
      <c r="IF252" s="15"/>
      <c r="IG252" s="15"/>
      <c r="IH252" s="15"/>
      <c r="II252" s="15"/>
      <c r="IJ252" s="15"/>
      <c r="IK252" s="15"/>
      <c r="IL252" s="15"/>
      <c r="IM252" s="15"/>
      <c r="IN252" s="15"/>
      <c r="IO252" s="15"/>
    </row>
    <row r="253" spans="1:249" s="16" customFormat="1" ht="23.1" customHeight="1">
      <c r="A253" s="5">
        <v>247</v>
      </c>
      <c r="B253" s="6" t="s">
        <v>259</v>
      </c>
      <c r="C253" s="7" t="s">
        <v>12</v>
      </c>
      <c r="D253" s="7" t="s">
        <v>12</v>
      </c>
      <c r="E253" s="7" t="s">
        <v>12</v>
      </c>
      <c r="F253" s="6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15"/>
      <c r="GC253" s="15"/>
      <c r="GD253" s="15"/>
      <c r="GE253" s="15"/>
      <c r="GF253" s="15"/>
      <c r="GG253" s="15"/>
      <c r="GH253" s="15"/>
      <c r="GI253" s="15"/>
      <c r="GJ253" s="15"/>
      <c r="GK253" s="15"/>
      <c r="GL253" s="15"/>
      <c r="GM253" s="15"/>
      <c r="GN253" s="15"/>
      <c r="GO253" s="15"/>
      <c r="GP253" s="15"/>
      <c r="GQ253" s="15"/>
      <c r="GR253" s="15"/>
      <c r="GS253" s="15"/>
      <c r="GT253" s="15"/>
      <c r="GU253" s="15"/>
      <c r="GV253" s="15"/>
      <c r="GW253" s="15"/>
      <c r="GX253" s="15"/>
      <c r="GY253" s="15"/>
      <c r="GZ253" s="15"/>
      <c r="HA253" s="15"/>
      <c r="HB253" s="15"/>
      <c r="HC253" s="15"/>
      <c r="HD253" s="15"/>
      <c r="HE253" s="15"/>
      <c r="HF253" s="15"/>
      <c r="HG253" s="15"/>
      <c r="HH253" s="15"/>
      <c r="HI253" s="15"/>
      <c r="HJ253" s="15"/>
      <c r="HK253" s="15"/>
      <c r="HL253" s="15"/>
      <c r="HM253" s="15"/>
      <c r="HN253" s="15"/>
      <c r="HO253" s="15"/>
      <c r="HP253" s="15"/>
      <c r="HQ253" s="15"/>
      <c r="HR253" s="15"/>
      <c r="HS253" s="15"/>
      <c r="HT253" s="15"/>
      <c r="HU253" s="15"/>
      <c r="HV253" s="15"/>
      <c r="HW253" s="15"/>
      <c r="HX253" s="15"/>
      <c r="HY253" s="15"/>
      <c r="HZ253" s="15"/>
      <c r="IA253" s="15"/>
      <c r="IB253" s="15"/>
      <c r="IC253" s="15"/>
      <c r="ID253" s="15"/>
      <c r="IE253" s="15"/>
      <c r="IF253" s="15"/>
      <c r="IG253" s="15"/>
      <c r="IH253" s="15"/>
      <c r="II253" s="15"/>
      <c r="IJ253" s="15"/>
      <c r="IK253" s="15"/>
      <c r="IL253" s="15"/>
      <c r="IM253" s="15"/>
      <c r="IN253" s="15"/>
      <c r="IO253" s="15"/>
    </row>
    <row r="254" spans="1:249" s="16" customFormat="1" ht="23.1" customHeight="1">
      <c r="A254" s="5">
        <v>248</v>
      </c>
      <c r="B254" s="6" t="s">
        <v>260</v>
      </c>
      <c r="C254" s="7" t="s">
        <v>12</v>
      </c>
      <c r="D254" s="7" t="s">
        <v>12</v>
      </c>
      <c r="E254" s="7" t="s">
        <v>12</v>
      </c>
      <c r="F254" s="6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15"/>
      <c r="GC254" s="15"/>
      <c r="GD254" s="15"/>
      <c r="GE254" s="15"/>
      <c r="GF254" s="15"/>
      <c r="GG254" s="15"/>
      <c r="GH254" s="15"/>
      <c r="GI254" s="15"/>
      <c r="GJ254" s="15"/>
      <c r="GK254" s="15"/>
      <c r="GL254" s="15"/>
      <c r="GM254" s="15"/>
      <c r="GN254" s="15"/>
      <c r="GO254" s="15"/>
      <c r="GP254" s="15"/>
      <c r="GQ254" s="15"/>
      <c r="GR254" s="15"/>
      <c r="GS254" s="15"/>
      <c r="GT254" s="15"/>
      <c r="GU254" s="15"/>
      <c r="GV254" s="15"/>
      <c r="GW254" s="15"/>
      <c r="GX254" s="15"/>
      <c r="GY254" s="15"/>
      <c r="GZ254" s="15"/>
      <c r="HA254" s="15"/>
      <c r="HB254" s="15"/>
      <c r="HC254" s="15"/>
      <c r="HD254" s="15"/>
      <c r="HE254" s="15"/>
      <c r="HF254" s="15"/>
      <c r="HG254" s="15"/>
      <c r="HH254" s="15"/>
      <c r="HI254" s="15"/>
      <c r="HJ254" s="15"/>
      <c r="HK254" s="15"/>
      <c r="HL254" s="15"/>
      <c r="HM254" s="15"/>
      <c r="HN254" s="15"/>
      <c r="HO254" s="15"/>
      <c r="HP254" s="15"/>
      <c r="HQ254" s="15"/>
      <c r="HR254" s="15"/>
      <c r="HS254" s="15"/>
      <c r="HT254" s="15"/>
      <c r="HU254" s="15"/>
      <c r="HV254" s="15"/>
      <c r="HW254" s="15"/>
      <c r="HX254" s="15"/>
      <c r="HY254" s="15"/>
      <c r="HZ254" s="15"/>
      <c r="IA254" s="15"/>
      <c r="IB254" s="15"/>
      <c r="IC254" s="15"/>
      <c r="ID254" s="15"/>
      <c r="IE254" s="15"/>
      <c r="IF254" s="15"/>
      <c r="IG254" s="15"/>
      <c r="IH254" s="15"/>
      <c r="II254" s="15"/>
      <c r="IJ254" s="15"/>
      <c r="IK254" s="15"/>
      <c r="IL254" s="15"/>
      <c r="IM254" s="15"/>
      <c r="IN254" s="15"/>
      <c r="IO254" s="15"/>
    </row>
    <row r="255" spans="1:249" s="16" customFormat="1" ht="23.1" customHeight="1">
      <c r="A255" s="5">
        <v>249</v>
      </c>
      <c r="B255" s="6" t="s">
        <v>261</v>
      </c>
      <c r="C255" s="7" t="s">
        <v>12</v>
      </c>
      <c r="D255" s="7" t="s">
        <v>12</v>
      </c>
      <c r="E255" s="7" t="s">
        <v>12</v>
      </c>
      <c r="F255" s="6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15"/>
      <c r="GC255" s="15"/>
      <c r="GD255" s="15"/>
      <c r="GE255" s="15"/>
      <c r="GF255" s="15"/>
      <c r="GG255" s="15"/>
      <c r="GH255" s="15"/>
      <c r="GI255" s="15"/>
      <c r="GJ255" s="15"/>
      <c r="GK255" s="15"/>
      <c r="GL255" s="15"/>
      <c r="GM255" s="15"/>
      <c r="GN255" s="15"/>
      <c r="GO255" s="15"/>
      <c r="GP255" s="15"/>
      <c r="GQ255" s="15"/>
      <c r="GR255" s="15"/>
      <c r="GS255" s="15"/>
      <c r="GT255" s="15"/>
      <c r="GU255" s="15"/>
      <c r="GV255" s="15"/>
      <c r="GW255" s="15"/>
      <c r="GX255" s="15"/>
      <c r="GY255" s="15"/>
      <c r="GZ255" s="15"/>
      <c r="HA255" s="15"/>
      <c r="HB255" s="15"/>
      <c r="HC255" s="15"/>
      <c r="HD255" s="15"/>
      <c r="HE255" s="15"/>
      <c r="HF255" s="15"/>
      <c r="HG255" s="15"/>
      <c r="HH255" s="15"/>
      <c r="HI255" s="15"/>
      <c r="HJ255" s="15"/>
      <c r="HK255" s="15"/>
      <c r="HL255" s="15"/>
      <c r="HM255" s="15"/>
      <c r="HN255" s="15"/>
      <c r="HO255" s="15"/>
      <c r="HP255" s="15"/>
      <c r="HQ255" s="15"/>
      <c r="HR255" s="15"/>
      <c r="HS255" s="15"/>
      <c r="HT255" s="15"/>
      <c r="HU255" s="15"/>
      <c r="HV255" s="15"/>
      <c r="HW255" s="15"/>
      <c r="HX255" s="15"/>
      <c r="HY255" s="15"/>
      <c r="HZ255" s="15"/>
      <c r="IA255" s="15"/>
      <c r="IB255" s="15"/>
      <c r="IC255" s="15"/>
      <c r="ID255" s="15"/>
      <c r="IE255" s="15"/>
      <c r="IF255" s="15"/>
      <c r="IG255" s="15"/>
      <c r="IH255" s="15"/>
      <c r="II255" s="15"/>
      <c r="IJ255" s="15"/>
      <c r="IK255" s="15"/>
      <c r="IL255" s="15"/>
      <c r="IM255" s="15"/>
      <c r="IN255" s="15"/>
      <c r="IO255" s="15"/>
    </row>
    <row r="256" spans="1:249" s="16" customFormat="1" ht="23.1" customHeight="1">
      <c r="A256" s="5">
        <v>250</v>
      </c>
      <c r="B256" s="6" t="s">
        <v>262</v>
      </c>
      <c r="C256" s="7" t="s">
        <v>12</v>
      </c>
      <c r="D256" s="7" t="s">
        <v>12</v>
      </c>
      <c r="E256" s="7" t="s">
        <v>12</v>
      </c>
      <c r="F256" s="6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  <c r="FU256" s="15"/>
      <c r="FV256" s="15"/>
      <c r="FW256" s="15"/>
      <c r="FX256" s="15"/>
      <c r="FY256" s="15"/>
      <c r="FZ256" s="15"/>
      <c r="GA256" s="15"/>
      <c r="GB256" s="15"/>
      <c r="GC256" s="15"/>
      <c r="GD256" s="15"/>
      <c r="GE256" s="15"/>
      <c r="GF256" s="15"/>
      <c r="GG256" s="15"/>
      <c r="GH256" s="15"/>
      <c r="GI256" s="15"/>
      <c r="GJ256" s="15"/>
      <c r="GK256" s="15"/>
      <c r="GL256" s="15"/>
      <c r="GM256" s="15"/>
      <c r="GN256" s="15"/>
      <c r="GO256" s="15"/>
      <c r="GP256" s="15"/>
      <c r="GQ256" s="15"/>
      <c r="GR256" s="15"/>
      <c r="GS256" s="15"/>
      <c r="GT256" s="15"/>
      <c r="GU256" s="15"/>
      <c r="GV256" s="15"/>
      <c r="GW256" s="15"/>
      <c r="GX256" s="15"/>
      <c r="GY256" s="15"/>
      <c r="GZ256" s="15"/>
      <c r="HA256" s="15"/>
      <c r="HB256" s="15"/>
      <c r="HC256" s="15"/>
      <c r="HD256" s="15"/>
      <c r="HE256" s="15"/>
      <c r="HF256" s="15"/>
      <c r="HG256" s="15"/>
      <c r="HH256" s="15"/>
      <c r="HI256" s="15"/>
      <c r="HJ256" s="15"/>
      <c r="HK256" s="15"/>
      <c r="HL256" s="15"/>
      <c r="HM256" s="15"/>
      <c r="HN256" s="15"/>
      <c r="HO256" s="15"/>
      <c r="HP256" s="15"/>
      <c r="HQ256" s="15"/>
      <c r="HR256" s="15"/>
      <c r="HS256" s="15"/>
      <c r="HT256" s="15"/>
      <c r="HU256" s="15"/>
      <c r="HV256" s="15"/>
      <c r="HW256" s="15"/>
      <c r="HX256" s="15"/>
      <c r="HY256" s="15"/>
      <c r="HZ256" s="15"/>
      <c r="IA256" s="15"/>
      <c r="IB256" s="15"/>
      <c r="IC256" s="15"/>
      <c r="ID256" s="15"/>
      <c r="IE256" s="15"/>
      <c r="IF256" s="15"/>
      <c r="IG256" s="15"/>
      <c r="IH256" s="15"/>
      <c r="II256" s="15"/>
      <c r="IJ256" s="15"/>
      <c r="IK256" s="15"/>
      <c r="IL256" s="15"/>
      <c r="IM256" s="15"/>
      <c r="IN256" s="15"/>
      <c r="IO256" s="15"/>
    </row>
    <row r="257" spans="1:249" s="16" customFormat="1" ht="23.1" customHeight="1">
      <c r="A257" s="5">
        <v>251</v>
      </c>
      <c r="B257" s="6" t="s">
        <v>263</v>
      </c>
      <c r="C257" s="7" t="s">
        <v>12</v>
      </c>
      <c r="D257" s="7" t="s">
        <v>12</v>
      </c>
      <c r="E257" s="7" t="s">
        <v>12</v>
      </c>
      <c r="F257" s="6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/>
      <c r="GA257" s="15"/>
      <c r="GB257" s="15"/>
      <c r="GC257" s="15"/>
      <c r="GD257" s="15"/>
      <c r="GE257" s="15"/>
      <c r="GF257" s="15"/>
      <c r="GG257" s="15"/>
      <c r="GH257" s="15"/>
      <c r="GI257" s="15"/>
      <c r="GJ257" s="15"/>
      <c r="GK257" s="15"/>
      <c r="GL257" s="15"/>
      <c r="GM257" s="15"/>
      <c r="GN257" s="15"/>
      <c r="GO257" s="15"/>
      <c r="GP257" s="15"/>
      <c r="GQ257" s="15"/>
      <c r="GR257" s="15"/>
      <c r="GS257" s="15"/>
      <c r="GT257" s="15"/>
      <c r="GU257" s="15"/>
      <c r="GV257" s="15"/>
      <c r="GW257" s="15"/>
      <c r="GX257" s="15"/>
      <c r="GY257" s="15"/>
      <c r="GZ257" s="15"/>
      <c r="HA257" s="15"/>
      <c r="HB257" s="15"/>
      <c r="HC257" s="15"/>
      <c r="HD257" s="15"/>
      <c r="HE257" s="15"/>
      <c r="HF257" s="15"/>
      <c r="HG257" s="15"/>
      <c r="HH257" s="15"/>
      <c r="HI257" s="15"/>
      <c r="HJ257" s="15"/>
      <c r="HK257" s="15"/>
      <c r="HL257" s="15"/>
      <c r="HM257" s="15"/>
      <c r="HN257" s="15"/>
      <c r="HO257" s="15"/>
      <c r="HP257" s="15"/>
      <c r="HQ257" s="15"/>
      <c r="HR257" s="15"/>
      <c r="HS257" s="15"/>
      <c r="HT257" s="15"/>
      <c r="HU257" s="15"/>
      <c r="HV257" s="15"/>
      <c r="HW257" s="15"/>
      <c r="HX257" s="15"/>
      <c r="HY257" s="15"/>
      <c r="HZ257" s="15"/>
      <c r="IA257" s="15"/>
      <c r="IB257" s="15"/>
      <c r="IC257" s="15"/>
      <c r="ID257" s="15"/>
      <c r="IE257" s="15"/>
      <c r="IF257" s="15"/>
      <c r="IG257" s="15"/>
      <c r="IH257" s="15"/>
      <c r="II257" s="15"/>
      <c r="IJ257" s="15"/>
      <c r="IK257" s="15"/>
      <c r="IL257" s="15"/>
      <c r="IM257" s="15"/>
      <c r="IN257" s="15"/>
      <c r="IO257" s="15"/>
    </row>
    <row r="258" spans="1:249" s="16" customFormat="1" ht="23.1" customHeight="1">
      <c r="A258" s="5">
        <v>252</v>
      </c>
      <c r="B258" s="6" t="s">
        <v>264</v>
      </c>
      <c r="C258" s="7" t="s">
        <v>12</v>
      </c>
      <c r="D258" s="7" t="s">
        <v>12</v>
      </c>
      <c r="E258" s="7" t="s">
        <v>12</v>
      </c>
      <c r="F258" s="6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15"/>
      <c r="GC258" s="15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5"/>
      <c r="GP258" s="15"/>
      <c r="GQ258" s="15"/>
      <c r="GR258" s="15"/>
      <c r="GS258" s="15"/>
      <c r="GT258" s="15"/>
      <c r="GU258" s="15"/>
      <c r="GV258" s="15"/>
      <c r="GW258" s="15"/>
      <c r="GX258" s="15"/>
      <c r="GY258" s="15"/>
      <c r="GZ258" s="15"/>
      <c r="HA258" s="15"/>
      <c r="HB258" s="15"/>
      <c r="HC258" s="15"/>
      <c r="HD258" s="15"/>
      <c r="HE258" s="15"/>
      <c r="HF258" s="15"/>
      <c r="HG258" s="15"/>
      <c r="HH258" s="15"/>
      <c r="HI258" s="15"/>
      <c r="HJ258" s="15"/>
      <c r="HK258" s="15"/>
      <c r="HL258" s="15"/>
      <c r="HM258" s="15"/>
      <c r="HN258" s="15"/>
      <c r="HO258" s="15"/>
      <c r="HP258" s="15"/>
      <c r="HQ258" s="15"/>
      <c r="HR258" s="15"/>
      <c r="HS258" s="15"/>
      <c r="HT258" s="15"/>
      <c r="HU258" s="15"/>
      <c r="HV258" s="15"/>
      <c r="HW258" s="15"/>
      <c r="HX258" s="15"/>
      <c r="HY258" s="15"/>
      <c r="HZ258" s="15"/>
      <c r="IA258" s="15"/>
      <c r="IB258" s="15"/>
      <c r="IC258" s="15"/>
      <c r="ID258" s="15"/>
      <c r="IE258" s="15"/>
      <c r="IF258" s="15"/>
      <c r="IG258" s="15"/>
      <c r="IH258" s="15"/>
      <c r="II258" s="15"/>
      <c r="IJ258" s="15"/>
      <c r="IK258" s="15"/>
      <c r="IL258" s="15"/>
      <c r="IM258" s="15"/>
      <c r="IN258" s="15"/>
      <c r="IO258" s="15"/>
    </row>
    <row r="259" spans="1:249" s="16" customFormat="1" ht="23.1" customHeight="1">
      <c r="A259" s="5">
        <v>253</v>
      </c>
      <c r="B259" s="6" t="s">
        <v>265</v>
      </c>
      <c r="C259" s="7" t="s">
        <v>12</v>
      </c>
      <c r="D259" s="7" t="s">
        <v>12</v>
      </c>
      <c r="E259" s="7" t="s">
        <v>12</v>
      </c>
      <c r="F259" s="6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/>
      <c r="FY259" s="15"/>
      <c r="FZ259" s="15"/>
      <c r="GA259" s="15"/>
      <c r="GB259" s="15"/>
      <c r="GC259" s="15"/>
      <c r="GD259" s="15"/>
      <c r="GE259" s="15"/>
      <c r="GF259" s="15"/>
      <c r="GG259" s="15"/>
      <c r="GH259" s="15"/>
      <c r="GI259" s="15"/>
      <c r="GJ259" s="15"/>
      <c r="GK259" s="15"/>
      <c r="GL259" s="15"/>
      <c r="GM259" s="15"/>
      <c r="GN259" s="15"/>
      <c r="GO259" s="15"/>
      <c r="GP259" s="15"/>
      <c r="GQ259" s="15"/>
      <c r="GR259" s="15"/>
      <c r="GS259" s="15"/>
      <c r="GT259" s="15"/>
      <c r="GU259" s="15"/>
      <c r="GV259" s="15"/>
      <c r="GW259" s="15"/>
      <c r="GX259" s="15"/>
      <c r="GY259" s="15"/>
      <c r="GZ259" s="15"/>
      <c r="HA259" s="15"/>
      <c r="HB259" s="15"/>
      <c r="HC259" s="15"/>
      <c r="HD259" s="15"/>
      <c r="HE259" s="15"/>
      <c r="HF259" s="15"/>
      <c r="HG259" s="15"/>
      <c r="HH259" s="15"/>
      <c r="HI259" s="15"/>
      <c r="HJ259" s="15"/>
      <c r="HK259" s="15"/>
      <c r="HL259" s="15"/>
      <c r="HM259" s="15"/>
      <c r="HN259" s="15"/>
      <c r="HO259" s="15"/>
      <c r="HP259" s="15"/>
      <c r="HQ259" s="15"/>
      <c r="HR259" s="15"/>
      <c r="HS259" s="15"/>
      <c r="HT259" s="15"/>
      <c r="HU259" s="15"/>
      <c r="HV259" s="15"/>
      <c r="HW259" s="15"/>
      <c r="HX259" s="15"/>
      <c r="HY259" s="15"/>
      <c r="HZ259" s="15"/>
      <c r="IA259" s="15"/>
      <c r="IB259" s="15"/>
      <c r="IC259" s="15"/>
      <c r="ID259" s="15"/>
      <c r="IE259" s="15"/>
      <c r="IF259" s="15"/>
      <c r="IG259" s="15"/>
      <c r="IH259" s="15"/>
      <c r="II259" s="15"/>
      <c r="IJ259" s="15"/>
      <c r="IK259" s="15"/>
      <c r="IL259" s="15"/>
      <c r="IM259" s="15"/>
      <c r="IN259" s="15"/>
      <c r="IO259" s="15"/>
    </row>
    <row r="260" spans="1:249" s="16" customFormat="1" ht="23.1" customHeight="1">
      <c r="A260" s="5">
        <v>254</v>
      </c>
      <c r="B260" s="6" t="s">
        <v>266</v>
      </c>
      <c r="C260" s="7" t="s">
        <v>12</v>
      </c>
      <c r="D260" s="7" t="s">
        <v>12</v>
      </c>
      <c r="E260" s="7" t="s">
        <v>12</v>
      </c>
      <c r="F260" s="6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/>
      <c r="IG260" s="15"/>
      <c r="IH260" s="15"/>
      <c r="II260" s="15"/>
      <c r="IJ260" s="15"/>
      <c r="IK260" s="15"/>
      <c r="IL260" s="15"/>
      <c r="IM260" s="15"/>
      <c r="IN260" s="15"/>
      <c r="IO260" s="15"/>
    </row>
    <row r="261" spans="1:249" s="16" customFormat="1" ht="23.1" customHeight="1">
      <c r="A261" s="5">
        <v>255</v>
      </c>
      <c r="B261" s="6" t="s">
        <v>267</v>
      </c>
      <c r="C261" s="7" t="s">
        <v>12</v>
      </c>
      <c r="D261" s="7" t="s">
        <v>12</v>
      </c>
      <c r="E261" s="7" t="s">
        <v>12</v>
      </c>
      <c r="F261" s="6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15"/>
      <c r="GC261" s="15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5"/>
      <c r="GP261" s="15"/>
      <c r="GQ261" s="15"/>
      <c r="GR261" s="15"/>
      <c r="GS261" s="15"/>
      <c r="GT261" s="15"/>
      <c r="GU261" s="15"/>
      <c r="GV261" s="15"/>
      <c r="GW261" s="15"/>
      <c r="GX261" s="15"/>
      <c r="GY261" s="15"/>
      <c r="GZ261" s="15"/>
      <c r="HA261" s="15"/>
      <c r="HB261" s="15"/>
      <c r="HC261" s="15"/>
      <c r="HD261" s="15"/>
      <c r="HE261" s="15"/>
      <c r="HF261" s="15"/>
      <c r="HG261" s="15"/>
      <c r="HH261" s="15"/>
      <c r="HI261" s="15"/>
      <c r="HJ261" s="15"/>
      <c r="HK261" s="15"/>
      <c r="HL261" s="15"/>
      <c r="HM261" s="15"/>
      <c r="HN261" s="15"/>
      <c r="HO261" s="15"/>
      <c r="HP261" s="15"/>
      <c r="HQ261" s="15"/>
      <c r="HR261" s="15"/>
      <c r="HS261" s="15"/>
      <c r="HT261" s="15"/>
      <c r="HU261" s="15"/>
      <c r="HV261" s="15"/>
      <c r="HW261" s="15"/>
      <c r="HX261" s="15"/>
      <c r="HY261" s="15"/>
      <c r="HZ261" s="15"/>
      <c r="IA261" s="15"/>
      <c r="IB261" s="15"/>
      <c r="IC261" s="15"/>
      <c r="ID261" s="15"/>
      <c r="IE261" s="15"/>
      <c r="IF261" s="15"/>
      <c r="IG261" s="15"/>
      <c r="IH261" s="15"/>
      <c r="II261" s="15"/>
      <c r="IJ261" s="15"/>
      <c r="IK261" s="15"/>
      <c r="IL261" s="15"/>
      <c r="IM261" s="15"/>
      <c r="IN261" s="15"/>
      <c r="IO261" s="15"/>
    </row>
    <row r="262" spans="1:249" s="16" customFormat="1" ht="23.1" customHeight="1">
      <c r="A262" s="5">
        <v>256</v>
      </c>
      <c r="B262" s="6" t="s">
        <v>268</v>
      </c>
      <c r="C262" s="7" t="s">
        <v>12</v>
      </c>
      <c r="D262" s="7" t="s">
        <v>12</v>
      </c>
      <c r="E262" s="7" t="s">
        <v>12</v>
      </c>
      <c r="F262" s="6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/>
      <c r="FZ262" s="15"/>
      <c r="GA262" s="15"/>
      <c r="GB262" s="15"/>
      <c r="GC262" s="15"/>
      <c r="GD262" s="15"/>
      <c r="GE262" s="15"/>
      <c r="GF262" s="15"/>
      <c r="GG262" s="15"/>
      <c r="GH262" s="15"/>
      <c r="GI262" s="15"/>
      <c r="GJ262" s="15"/>
      <c r="GK262" s="15"/>
      <c r="GL262" s="15"/>
      <c r="GM262" s="15"/>
      <c r="GN262" s="15"/>
      <c r="GO262" s="15"/>
      <c r="GP262" s="15"/>
      <c r="GQ262" s="15"/>
      <c r="GR262" s="15"/>
      <c r="GS262" s="15"/>
      <c r="GT262" s="15"/>
      <c r="GU262" s="15"/>
      <c r="GV262" s="15"/>
      <c r="GW262" s="15"/>
      <c r="GX262" s="15"/>
      <c r="GY262" s="15"/>
      <c r="GZ262" s="15"/>
      <c r="HA262" s="15"/>
      <c r="HB262" s="15"/>
      <c r="HC262" s="15"/>
      <c r="HD262" s="15"/>
      <c r="HE262" s="15"/>
      <c r="HF262" s="15"/>
      <c r="HG262" s="15"/>
      <c r="HH262" s="15"/>
      <c r="HI262" s="15"/>
      <c r="HJ262" s="15"/>
      <c r="HK262" s="15"/>
      <c r="HL262" s="15"/>
      <c r="HM262" s="15"/>
      <c r="HN262" s="15"/>
      <c r="HO262" s="15"/>
      <c r="HP262" s="15"/>
      <c r="HQ262" s="15"/>
      <c r="HR262" s="15"/>
      <c r="HS262" s="15"/>
      <c r="HT262" s="15"/>
      <c r="HU262" s="15"/>
      <c r="HV262" s="15"/>
      <c r="HW262" s="15"/>
      <c r="HX262" s="15"/>
      <c r="HY262" s="15"/>
      <c r="HZ262" s="15"/>
      <c r="IA262" s="15"/>
      <c r="IB262" s="15"/>
      <c r="IC262" s="15"/>
      <c r="ID262" s="15"/>
      <c r="IE262" s="15"/>
      <c r="IF262" s="15"/>
      <c r="IG262" s="15"/>
      <c r="IH262" s="15"/>
      <c r="II262" s="15"/>
      <c r="IJ262" s="15"/>
      <c r="IK262" s="15"/>
      <c r="IL262" s="15"/>
      <c r="IM262" s="15"/>
      <c r="IN262" s="15"/>
      <c r="IO262" s="15"/>
    </row>
    <row r="263" spans="1:249" s="16" customFormat="1" ht="23.1" customHeight="1">
      <c r="A263" s="5">
        <v>257</v>
      </c>
      <c r="B263" s="6" t="s">
        <v>269</v>
      </c>
      <c r="C263" s="7" t="s">
        <v>12</v>
      </c>
      <c r="D263" s="7" t="s">
        <v>12</v>
      </c>
      <c r="E263" s="7" t="s">
        <v>12</v>
      </c>
      <c r="F263" s="6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5"/>
      <c r="GW263" s="15"/>
      <c r="GX263" s="15"/>
      <c r="GY263" s="15"/>
      <c r="GZ263" s="15"/>
      <c r="HA263" s="15"/>
      <c r="HB263" s="15"/>
      <c r="HC263" s="15"/>
      <c r="HD263" s="15"/>
      <c r="HE263" s="15"/>
      <c r="HF263" s="15"/>
      <c r="HG263" s="15"/>
      <c r="HH263" s="15"/>
      <c r="HI263" s="15"/>
      <c r="HJ263" s="15"/>
      <c r="HK263" s="15"/>
      <c r="HL263" s="15"/>
      <c r="HM263" s="15"/>
      <c r="HN263" s="15"/>
      <c r="HO263" s="15"/>
      <c r="HP263" s="15"/>
      <c r="HQ263" s="15"/>
      <c r="HR263" s="15"/>
      <c r="HS263" s="15"/>
      <c r="HT263" s="15"/>
      <c r="HU263" s="15"/>
      <c r="HV263" s="15"/>
      <c r="HW263" s="15"/>
      <c r="HX263" s="15"/>
      <c r="HY263" s="15"/>
      <c r="HZ263" s="15"/>
      <c r="IA263" s="15"/>
      <c r="IB263" s="15"/>
      <c r="IC263" s="15"/>
      <c r="ID263" s="15"/>
      <c r="IE263" s="15"/>
      <c r="IF263" s="15"/>
      <c r="IG263" s="15"/>
      <c r="IH263" s="15"/>
      <c r="II263" s="15"/>
      <c r="IJ263" s="15"/>
      <c r="IK263" s="15"/>
      <c r="IL263" s="15"/>
      <c r="IM263" s="15"/>
      <c r="IN263" s="15"/>
      <c r="IO263" s="15"/>
    </row>
    <row r="264" spans="1:249" s="16" customFormat="1" ht="23.1" customHeight="1">
      <c r="A264" s="5">
        <v>258</v>
      </c>
      <c r="B264" s="6" t="s">
        <v>270</v>
      </c>
      <c r="C264" s="7" t="s">
        <v>12</v>
      </c>
      <c r="D264" s="7" t="s">
        <v>12</v>
      </c>
      <c r="E264" s="7" t="s">
        <v>12</v>
      </c>
      <c r="F264" s="6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5"/>
      <c r="HO264" s="15"/>
      <c r="HP264" s="15"/>
      <c r="HQ264" s="15"/>
      <c r="HR264" s="15"/>
      <c r="HS264" s="15"/>
      <c r="HT264" s="15"/>
      <c r="HU264" s="15"/>
      <c r="HV264" s="15"/>
      <c r="HW264" s="15"/>
      <c r="HX264" s="15"/>
      <c r="HY264" s="15"/>
      <c r="HZ264" s="15"/>
      <c r="IA264" s="15"/>
      <c r="IB264" s="15"/>
      <c r="IC264" s="15"/>
      <c r="ID264" s="15"/>
      <c r="IE264" s="15"/>
      <c r="IF264" s="15"/>
      <c r="IG264" s="15"/>
      <c r="IH264" s="15"/>
      <c r="II264" s="15"/>
      <c r="IJ264" s="15"/>
      <c r="IK264" s="15"/>
      <c r="IL264" s="15"/>
      <c r="IM264" s="15"/>
      <c r="IN264" s="15"/>
      <c r="IO264" s="15"/>
    </row>
    <row r="265" spans="1:249" s="16" customFormat="1" ht="23.1" customHeight="1">
      <c r="A265" s="5">
        <v>259</v>
      </c>
      <c r="B265" s="6" t="s">
        <v>271</v>
      </c>
      <c r="C265" s="7" t="s">
        <v>12</v>
      </c>
      <c r="D265" s="7" t="s">
        <v>12</v>
      </c>
      <c r="E265" s="7" t="s">
        <v>12</v>
      </c>
      <c r="F265" s="6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5"/>
      <c r="HO265" s="15"/>
      <c r="HP265" s="15"/>
      <c r="HQ265" s="15"/>
      <c r="HR265" s="15"/>
      <c r="HS265" s="15"/>
      <c r="HT265" s="15"/>
      <c r="HU265" s="15"/>
      <c r="HV265" s="15"/>
      <c r="HW265" s="15"/>
      <c r="HX265" s="15"/>
      <c r="HY265" s="15"/>
      <c r="HZ265" s="15"/>
      <c r="IA265" s="15"/>
      <c r="IB265" s="15"/>
      <c r="IC265" s="15"/>
      <c r="ID265" s="15"/>
      <c r="IE265" s="15"/>
      <c r="IF265" s="15"/>
      <c r="IG265" s="15"/>
      <c r="IH265" s="15"/>
      <c r="II265" s="15"/>
      <c r="IJ265" s="15"/>
      <c r="IK265" s="15"/>
      <c r="IL265" s="15"/>
      <c r="IM265" s="15"/>
      <c r="IN265" s="15"/>
      <c r="IO265" s="15"/>
    </row>
    <row r="266" spans="1:249" s="16" customFormat="1" ht="23.1" customHeight="1">
      <c r="A266" s="5">
        <v>260</v>
      </c>
      <c r="B266" s="6" t="s">
        <v>272</v>
      </c>
      <c r="C266" s="7" t="s">
        <v>12</v>
      </c>
      <c r="D266" s="7" t="s">
        <v>12</v>
      </c>
      <c r="E266" s="7" t="s">
        <v>12</v>
      </c>
      <c r="F266" s="6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5"/>
      <c r="HO266" s="15"/>
      <c r="HP266" s="15"/>
      <c r="HQ266" s="15"/>
      <c r="HR266" s="15"/>
      <c r="HS266" s="15"/>
      <c r="HT266" s="15"/>
      <c r="HU266" s="15"/>
      <c r="HV266" s="15"/>
      <c r="HW266" s="15"/>
      <c r="HX266" s="15"/>
      <c r="HY266" s="15"/>
      <c r="HZ266" s="15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5"/>
    </row>
    <row r="267" spans="1:249" s="16" customFormat="1" ht="23.1" customHeight="1">
      <c r="A267" s="5">
        <v>261</v>
      </c>
      <c r="B267" s="6" t="s">
        <v>273</v>
      </c>
      <c r="C267" s="7" t="s">
        <v>12</v>
      </c>
      <c r="D267" s="7" t="s">
        <v>12</v>
      </c>
      <c r="E267" s="7" t="s">
        <v>12</v>
      </c>
      <c r="F267" s="6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5"/>
      <c r="GW267" s="15"/>
      <c r="GX267" s="15"/>
      <c r="GY267" s="15"/>
      <c r="GZ267" s="15"/>
      <c r="HA267" s="15"/>
      <c r="HB267" s="15"/>
      <c r="HC267" s="15"/>
      <c r="HD267" s="15"/>
      <c r="HE267" s="15"/>
      <c r="HF267" s="15"/>
      <c r="HG267" s="15"/>
      <c r="HH267" s="15"/>
      <c r="HI267" s="15"/>
      <c r="HJ267" s="15"/>
      <c r="HK267" s="15"/>
      <c r="HL267" s="15"/>
      <c r="HM267" s="15"/>
      <c r="HN267" s="15"/>
      <c r="HO267" s="15"/>
      <c r="HP267" s="15"/>
      <c r="HQ267" s="15"/>
      <c r="HR267" s="15"/>
      <c r="HS267" s="15"/>
      <c r="HT267" s="15"/>
      <c r="HU267" s="15"/>
      <c r="HV267" s="15"/>
      <c r="HW267" s="15"/>
      <c r="HX267" s="15"/>
      <c r="HY267" s="15"/>
      <c r="HZ267" s="15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5"/>
    </row>
    <row r="268" spans="1:249" s="16" customFormat="1" ht="23.1" customHeight="1">
      <c r="A268" s="5">
        <v>262</v>
      </c>
      <c r="B268" s="6" t="s">
        <v>274</v>
      </c>
      <c r="C268" s="7" t="s">
        <v>12</v>
      </c>
      <c r="D268" s="7" t="s">
        <v>12</v>
      </c>
      <c r="E268" s="7" t="s">
        <v>12</v>
      </c>
      <c r="F268" s="6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5"/>
      <c r="GW268" s="15"/>
      <c r="GX268" s="15"/>
      <c r="GY268" s="15"/>
      <c r="GZ268" s="15"/>
      <c r="HA268" s="15"/>
      <c r="HB268" s="15"/>
      <c r="HC268" s="15"/>
      <c r="HD268" s="15"/>
      <c r="HE268" s="15"/>
      <c r="HF268" s="15"/>
      <c r="HG268" s="15"/>
      <c r="HH268" s="15"/>
      <c r="HI268" s="15"/>
      <c r="HJ268" s="15"/>
      <c r="HK268" s="15"/>
      <c r="HL268" s="15"/>
      <c r="HM268" s="15"/>
      <c r="HN268" s="15"/>
      <c r="HO268" s="15"/>
      <c r="HP268" s="15"/>
      <c r="HQ268" s="15"/>
      <c r="HR268" s="15"/>
      <c r="HS268" s="15"/>
      <c r="HT268" s="15"/>
      <c r="HU268" s="15"/>
      <c r="HV268" s="15"/>
      <c r="HW268" s="15"/>
      <c r="HX268" s="15"/>
      <c r="HY268" s="15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</row>
    <row r="269" spans="1:249" s="16" customFormat="1" ht="23.1" customHeight="1">
      <c r="A269" s="5">
        <v>263</v>
      </c>
      <c r="B269" s="6" t="s">
        <v>275</v>
      </c>
      <c r="C269" s="7" t="s">
        <v>12</v>
      </c>
      <c r="D269" s="7" t="s">
        <v>12</v>
      </c>
      <c r="E269" s="7" t="s">
        <v>12</v>
      </c>
      <c r="F269" s="6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5"/>
      <c r="HO269" s="15"/>
      <c r="HP269" s="15"/>
      <c r="HQ269" s="15"/>
      <c r="HR269" s="15"/>
      <c r="HS269" s="15"/>
      <c r="HT269" s="15"/>
      <c r="HU269" s="15"/>
      <c r="HV269" s="15"/>
      <c r="HW269" s="15"/>
      <c r="HX269" s="15"/>
      <c r="HY269" s="15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</row>
    <row r="270" spans="1:249" s="16" customFormat="1" ht="23.1" customHeight="1">
      <c r="A270" s="5">
        <v>264</v>
      </c>
      <c r="B270" s="6" t="s">
        <v>276</v>
      </c>
      <c r="C270" s="7" t="s">
        <v>12</v>
      </c>
      <c r="D270" s="7" t="s">
        <v>12</v>
      </c>
      <c r="E270" s="7" t="s">
        <v>12</v>
      </c>
      <c r="F270" s="6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  <c r="GY270" s="15"/>
      <c r="GZ270" s="15"/>
      <c r="HA270" s="15"/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5"/>
      <c r="HO270" s="15"/>
      <c r="HP270" s="15"/>
      <c r="HQ270" s="15"/>
      <c r="HR270" s="15"/>
      <c r="HS270" s="15"/>
      <c r="HT270" s="15"/>
      <c r="HU270" s="15"/>
      <c r="HV270" s="15"/>
      <c r="HW270" s="15"/>
      <c r="HX270" s="15"/>
      <c r="HY270" s="15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</row>
    <row r="271" spans="1:249" s="16" customFormat="1" ht="23.1" customHeight="1">
      <c r="A271" s="5">
        <v>265</v>
      </c>
      <c r="B271" s="6" t="s">
        <v>277</v>
      </c>
      <c r="C271" s="7" t="s">
        <v>12</v>
      </c>
      <c r="D271" s="7" t="s">
        <v>12</v>
      </c>
      <c r="E271" s="7" t="s">
        <v>12</v>
      </c>
      <c r="F271" s="6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5"/>
      <c r="HO271" s="15"/>
      <c r="HP271" s="15"/>
      <c r="HQ271" s="15"/>
      <c r="HR271" s="15"/>
      <c r="HS271" s="15"/>
      <c r="HT271" s="15"/>
      <c r="HU271" s="15"/>
      <c r="HV271" s="15"/>
      <c r="HW271" s="15"/>
      <c r="HX271" s="15"/>
      <c r="HY271" s="15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</row>
    <row r="272" spans="1:249" s="16" customFormat="1" ht="23.1" customHeight="1">
      <c r="A272" s="5">
        <v>266</v>
      </c>
      <c r="B272" s="6" t="s">
        <v>278</v>
      </c>
      <c r="C272" s="7" t="s">
        <v>12</v>
      </c>
      <c r="D272" s="7" t="s">
        <v>12</v>
      </c>
      <c r="E272" s="7" t="s">
        <v>12</v>
      </c>
      <c r="F272" s="6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</row>
    <row r="273" spans="1:249" s="16" customFormat="1" ht="23.1" customHeight="1">
      <c r="A273" s="5">
        <v>267</v>
      </c>
      <c r="B273" s="6" t="s">
        <v>279</v>
      </c>
      <c r="C273" s="7" t="s">
        <v>12</v>
      </c>
      <c r="D273" s="7" t="s">
        <v>12</v>
      </c>
      <c r="E273" s="7" t="s">
        <v>12</v>
      </c>
      <c r="F273" s="6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5"/>
      <c r="HO273" s="15"/>
      <c r="HP273" s="15"/>
      <c r="HQ273" s="15"/>
      <c r="HR273" s="15"/>
      <c r="HS273" s="15"/>
      <c r="HT273" s="15"/>
      <c r="HU273" s="15"/>
      <c r="HV273" s="15"/>
      <c r="HW273" s="15"/>
      <c r="HX273" s="15"/>
      <c r="HY273" s="15"/>
      <c r="HZ273" s="15"/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</row>
    <row r="274" spans="1:249" s="16" customFormat="1" ht="23.1" customHeight="1">
      <c r="A274" s="5">
        <v>268</v>
      </c>
      <c r="B274" s="6" t="s">
        <v>280</v>
      </c>
      <c r="C274" s="7" t="s">
        <v>12</v>
      </c>
      <c r="D274" s="7" t="s">
        <v>12</v>
      </c>
      <c r="E274" s="7" t="s">
        <v>12</v>
      </c>
      <c r="F274" s="6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5"/>
      <c r="HO274" s="15"/>
      <c r="HP274" s="15"/>
      <c r="HQ274" s="15"/>
      <c r="HR274" s="15"/>
      <c r="HS274" s="15"/>
      <c r="HT274" s="15"/>
      <c r="HU274" s="15"/>
      <c r="HV274" s="15"/>
      <c r="HW274" s="15"/>
      <c r="HX274" s="15"/>
      <c r="HY274" s="15"/>
      <c r="HZ274" s="15"/>
      <c r="IA274" s="15"/>
      <c r="IB274" s="15"/>
      <c r="IC274" s="15"/>
      <c r="ID274" s="15"/>
      <c r="IE274" s="15"/>
      <c r="IF274" s="15"/>
      <c r="IG274" s="15"/>
      <c r="IH274" s="15"/>
      <c r="II274" s="15"/>
      <c r="IJ274" s="15"/>
      <c r="IK274" s="15"/>
      <c r="IL274" s="15"/>
      <c r="IM274" s="15"/>
      <c r="IN274" s="15"/>
      <c r="IO274" s="15"/>
    </row>
    <row r="275" spans="1:249" s="16" customFormat="1" ht="23.1" customHeight="1">
      <c r="A275" s="5">
        <v>269</v>
      </c>
      <c r="B275" s="6" t="s">
        <v>281</v>
      </c>
      <c r="C275" s="7" t="s">
        <v>12</v>
      </c>
      <c r="D275" s="7" t="s">
        <v>12</v>
      </c>
      <c r="E275" s="7" t="s">
        <v>12</v>
      </c>
      <c r="F275" s="6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5"/>
      <c r="HO275" s="15"/>
      <c r="HP275" s="15"/>
      <c r="HQ275" s="15"/>
      <c r="HR275" s="15"/>
      <c r="HS275" s="15"/>
      <c r="HT275" s="15"/>
      <c r="HU275" s="15"/>
      <c r="HV275" s="15"/>
      <c r="HW275" s="15"/>
      <c r="HX275" s="15"/>
      <c r="HY275" s="15"/>
      <c r="HZ275" s="15"/>
      <c r="IA275" s="15"/>
      <c r="IB275" s="15"/>
      <c r="IC275" s="15"/>
      <c r="ID275" s="15"/>
      <c r="IE275" s="15"/>
      <c r="IF275" s="15"/>
      <c r="IG275" s="15"/>
      <c r="IH275" s="15"/>
      <c r="II275" s="15"/>
      <c r="IJ275" s="15"/>
      <c r="IK275" s="15"/>
      <c r="IL275" s="15"/>
      <c r="IM275" s="15"/>
      <c r="IN275" s="15"/>
      <c r="IO275" s="15"/>
    </row>
    <row r="276" spans="1:249" s="16" customFormat="1" ht="23.1" customHeight="1">
      <c r="A276" s="5">
        <v>270</v>
      </c>
      <c r="B276" s="6" t="s">
        <v>282</v>
      </c>
      <c r="C276" s="7" t="s">
        <v>12</v>
      </c>
      <c r="D276" s="7" t="s">
        <v>12</v>
      </c>
      <c r="E276" s="7" t="s">
        <v>12</v>
      </c>
      <c r="F276" s="6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5"/>
      <c r="HO276" s="15"/>
      <c r="HP276" s="15"/>
      <c r="HQ276" s="15"/>
      <c r="HR276" s="15"/>
      <c r="HS276" s="15"/>
      <c r="HT276" s="15"/>
      <c r="HU276" s="15"/>
      <c r="HV276" s="15"/>
      <c r="HW276" s="15"/>
      <c r="HX276" s="15"/>
      <c r="HY276" s="15"/>
      <c r="HZ276" s="15"/>
      <c r="IA276" s="15"/>
      <c r="IB276" s="15"/>
      <c r="IC276" s="15"/>
      <c r="ID276" s="15"/>
      <c r="IE276" s="15"/>
      <c r="IF276" s="15"/>
      <c r="IG276" s="15"/>
      <c r="IH276" s="15"/>
      <c r="II276" s="15"/>
      <c r="IJ276" s="15"/>
      <c r="IK276" s="15"/>
      <c r="IL276" s="15"/>
      <c r="IM276" s="15"/>
      <c r="IN276" s="15"/>
      <c r="IO276" s="15"/>
    </row>
    <row r="277" spans="1:249" s="16" customFormat="1" ht="23.1" customHeight="1">
      <c r="A277" s="5">
        <v>271</v>
      </c>
      <c r="B277" s="6" t="s">
        <v>283</v>
      </c>
      <c r="C277" s="7" t="s">
        <v>12</v>
      </c>
      <c r="D277" s="7" t="s">
        <v>12</v>
      </c>
      <c r="E277" s="7" t="s">
        <v>12</v>
      </c>
      <c r="F277" s="6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5"/>
      <c r="HO277" s="15"/>
      <c r="HP277" s="15"/>
      <c r="HQ277" s="15"/>
      <c r="HR277" s="15"/>
      <c r="HS277" s="15"/>
      <c r="HT277" s="15"/>
      <c r="HU277" s="15"/>
      <c r="HV277" s="15"/>
      <c r="HW277" s="15"/>
      <c r="HX277" s="15"/>
      <c r="HY277" s="15"/>
      <c r="HZ277" s="15"/>
      <c r="IA277" s="15"/>
      <c r="IB277" s="15"/>
      <c r="IC277" s="15"/>
      <c r="ID277" s="15"/>
      <c r="IE277" s="15"/>
      <c r="IF277" s="15"/>
      <c r="IG277" s="15"/>
      <c r="IH277" s="15"/>
      <c r="II277" s="15"/>
      <c r="IJ277" s="15"/>
      <c r="IK277" s="15"/>
      <c r="IL277" s="15"/>
      <c r="IM277" s="15"/>
      <c r="IN277" s="15"/>
      <c r="IO277" s="15"/>
    </row>
    <row r="278" spans="1:249" s="16" customFormat="1" ht="23.1" customHeight="1">
      <c r="A278" s="5">
        <v>272</v>
      </c>
      <c r="B278" s="6" t="s">
        <v>284</v>
      </c>
      <c r="C278" s="7" t="s">
        <v>12</v>
      </c>
      <c r="D278" s="7" t="s">
        <v>12</v>
      </c>
      <c r="E278" s="7" t="s">
        <v>12</v>
      </c>
      <c r="F278" s="6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5"/>
      <c r="HO278" s="15"/>
      <c r="HP278" s="15"/>
      <c r="HQ278" s="15"/>
      <c r="HR278" s="15"/>
      <c r="HS278" s="15"/>
      <c r="HT278" s="15"/>
      <c r="HU278" s="15"/>
      <c r="HV278" s="15"/>
      <c r="HW278" s="15"/>
      <c r="HX278" s="15"/>
      <c r="HY278" s="15"/>
      <c r="HZ278" s="15"/>
      <c r="IA278" s="15"/>
      <c r="IB278" s="15"/>
      <c r="IC278" s="15"/>
      <c r="ID278" s="15"/>
      <c r="IE278" s="15"/>
      <c r="IF278" s="15"/>
      <c r="IG278" s="15"/>
      <c r="IH278" s="15"/>
      <c r="II278" s="15"/>
      <c r="IJ278" s="15"/>
      <c r="IK278" s="15"/>
      <c r="IL278" s="15"/>
      <c r="IM278" s="15"/>
      <c r="IN278" s="15"/>
      <c r="IO278" s="15"/>
    </row>
    <row r="279" spans="1:249" s="16" customFormat="1" ht="23.1" customHeight="1">
      <c r="A279" s="5">
        <v>273</v>
      </c>
      <c r="B279" s="6" t="s">
        <v>285</v>
      </c>
      <c r="C279" s="7" t="s">
        <v>12</v>
      </c>
      <c r="D279" s="7" t="s">
        <v>12</v>
      </c>
      <c r="E279" s="7" t="s">
        <v>12</v>
      </c>
      <c r="F279" s="6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5"/>
      <c r="HO279" s="15"/>
      <c r="HP279" s="15"/>
      <c r="HQ279" s="15"/>
      <c r="HR279" s="15"/>
      <c r="HS279" s="15"/>
      <c r="HT279" s="15"/>
      <c r="HU279" s="15"/>
      <c r="HV279" s="15"/>
      <c r="HW279" s="15"/>
      <c r="HX279" s="15"/>
      <c r="HY279" s="15"/>
      <c r="HZ279" s="15"/>
      <c r="IA279" s="15"/>
      <c r="IB279" s="15"/>
      <c r="IC279" s="15"/>
      <c r="ID279" s="15"/>
      <c r="IE279" s="15"/>
      <c r="IF279" s="15"/>
      <c r="IG279" s="15"/>
      <c r="IH279" s="15"/>
      <c r="II279" s="15"/>
      <c r="IJ279" s="15"/>
      <c r="IK279" s="15"/>
      <c r="IL279" s="15"/>
      <c r="IM279" s="15"/>
      <c r="IN279" s="15"/>
      <c r="IO279" s="15"/>
    </row>
    <row r="280" spans="1:249" s="16" customFormat="1" ht="23.1" customHeight="1">
      <c r="A280" s="5">
        <v>274</v>
      </c>
      <c r="B280" s="6" t="s">
        <v>286</v>
      </c>
      <c r="C280" s="7" t="s">
        <v>12</v>
      </c>
      <c r="D280" s="7" t="s">
        <v>12</v>
      </c>
      <c r="E280" s="7" t="s">
        <v>12</v>
      </c>
      <c r="F280" s="6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5"/>
      <c r="HO280" s="15"/>
      <c r="HP280" s="15"/>
      <c r="HQ280" s="15"/>
      <c r="HR280" s="15"/>
      <c r="HS280" s="15"/>
      <c r="HT280" s="15"/>
      <c r="HU280" s="15"/>
      <c r="HV280" s="15"/>
      <c r="HW280" s="15"/>
      <c r="HX280" s="15"/>
      <c r="HY280" s="15"/>
      <c r="HZ280" s="15"/>
      <c r="IA280" s="15"/>
      <c r="IB280" s="15"/>
      <c r="IC280" s="15"/>
      <c r="ID280" s="15"/>
      <c r="IE280" s="15"/>
      <c r="IF280" s="15"/>
      <c r="IG280" s="15"/>
      <c r="IH280" s="15"/>
      <c r="II280" s="15"/>
      <c r="IJ280" s="15"/>
      <c r="IK280" s="15"/>
      <c r="IL280" s="15"/>
      <c r="IM280" s="15"/>
      <c r="IN280" s="15"/>
      <c r="IO280" s="15"/>
    </row>
    <row r="281" spans="1:249" s="16" customFormat="1" ht="23.1" customHeight="1">
      <c r="A281" s="5">
        <v>275</v>
      </c>
      <c r="B281" s="6" t="s">
        <v>287</v>
      </c>
      <c r="C281" s="7" t="s">
        <v>12</v>
      </c>
      <c r="D281" s="7" t="s">
        <v>12</v>
      </c>
      <c r="E281" s="7" t="s">
        <v>12</v>
      </c>
      <c r="F281" s="6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5"/>
      <c r="GW281" s="15"/>
      <c r="GX281" s="15"/>
      <c r="GY281" s="15"/>
      <c r="GZ281" s="15"/>
      <c r="HA281" s="15"/>
      <c r="HB281" s="15"/>
      <c r="HC281" s="15"/>
      <c r="HD281" s="15"/>
      <c r="HE281" s="15"/>
      <c r="HF281" s="15"/>
      <c r="HG281" s="15"/>
      <c r="HH281" s="15"/>
      <c r="HI281" s="15"/>
      <c r="HJ281" s="15"/>
      <c r="HK281" s="15"/>
      <c r="HL281" s="15"/>
      <c r="HM281" s="15"/>
      <c r="HN281" s="15"/>
      <c r="HO281" s="15"/>
      <c r="HP281" s="15"/>
      <c r="HQ281" s="15"/>
      <c r="HR281" s="15"/>
      <c r="HS281" s="15"/>
      <c r="HT281" s="15"/>
      <c r="HU281" s="15"/>
      <c r="HV281" s="15"/>
      <c r="HW281" s="15"/>
      <c r="HX281" s="15"/>
      <c r="HY281" s="15"/>
      <c r="HZ281" s="15"/>
      <c r="IA281" s="15"/>
      <c r="IB281" s="15"/>
      <c r="IC281" s="15"/>
      <c r="ID281" s="15"/>
      <c r="IE281" s="15"/>
      <c r="IF281" s="15"/>
      <c r="IG281" s="15"/>
      <c r="IH281" s="15"/>
      <c r="II281" s="15"/>
      <c r="IJ281" s="15"/>
      <c r="IK281" s="15"/>
      <c r="IL281" s="15"/>
      <c r="IM281" s="15"/>
      <c r="IN281" s="15"/>
      <c r="IO281" s="15"/>
    </row>
    <row r="282" spans="1:249" s="16" customFormat="1" ht="23.1" customHeight="1">
      <c r="A282" s="5">
        <v>276</v>
      </c>
      <c r="B282" s="6" t="s">
        <v>288</v>
      </c>
      <c r="C282" s="7" t="s">
        <v>12</v>
      </c>
      <c r="D282" s="7" t="s">
        <v>12</v>
      </c>
      <c r="E282" s="7" t="s">
        <v>12</v>
      </c>
      <c r="F282" s="6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</row>
    <row r="283" spans="1:249" s="16" customFormat="1" ht="23.1" customHeight="1">
      <c r="A283" s="5">
        <v>277</v>
      </c>
      <c r="B283" s="6" t="s">
        <v>289</v>
      </c>
      <c r="C283" s="7" t="s">
        <v>12</v>
      </c>
      <c r="D283" s="7" t="s">
        <v>12</v>
      </c>
      <c r="E283" s="7" t="s">
        <v>12</v>
      </c>
      <c r="F283" s="6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5"/>
      <c r="HO283" s="15"/>
      <c r="HP283" s="15"/>
      <c r="HQ283" s="15"/>
      <c r="HR283" s="15"/>
      <c r="HS283" s="15"/>
      <c r="HT283" s="15"/>
      <c r="HU283" s="15"/>
      <c r="HV283" s="15"/>
      <c r="HW283" s="15"/>
      <c r="HX283" s="15"/>
      <c r="HY283" s="15"/>
      <c r="HZ283" s="15"/>
      <c r="IA283" s="15"/>
      <c r="IB283" s="15"/>
      <c r="IC283" s="15"/>
      <c r="ID283" s="15"/>
      <c r="IE283" s="15"/>
      <c r="IF283" s="15"/>
      <c r="IG283" s="15"/>
      <c r="IH283" s="15"/>
      <c r="II283" s="15"/>
      <c r="IJ283" s="15"/>
      <c r="IK283" s="15"/>
      <c r="IL283" s="15"/>
      <c r="IM283" s="15"/>
      <c r="IN283" s="15"/>
      <c r="IO283" s="15"/>
    </row>
    <row r="284" spans="1:249" s="16" customFormat="1" ht="23.1" customHeight="1">
      <c r="A284" s="5">
        <v>278</v>
      </c>
      <c r="B284" s="6" t="s">
        <v>290</v>
      </c>
      <c r="C284" s="7" t="s">
        <v>12</v>
      </c>
      <c r="D284" s="7" t="s">
        <v>12</v>
      </c>
      <c r="E284" s="7" t="s">
        <v>12</v>
      </c>
      <c r="F284" s="6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</row>
    <row r="285" spans="1:249" s="16" customFormat="1" ht="23.1" customHeight="1">
      <c r="A285" s="5">
        <v>279</v>
      </c>
      <c r="B285" s="6" t="s">
        <v>291</v>
      </c>
      <c r="C285" s="7" t="s">
        <v>12</v>
      </c>
      <c r="D285" s="7" t="s">
        <v>12</v>
      </c>
      <c r="E285" s="7" t="s">
        <v>12</v>
      </c>
      <c r="F285" s="6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5"/>
      <c r="HO285" s="15"/>
      <c r="HP285" s="15"/>
      <c r="HQ285" s="15"/>
      <c r="HR285" s="15"/>
      <c r="HS285" s="15"/>
      <c r="HT285" s="15"/>
      <c r="HU285" s="15"/>
      <c r="HV285" s="15"/>
      <c r="HW285" s="15"/>
      <c r="HX285" s="15"/>
      <c r="HY285" s="15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"/>
      <c r="IN285" s="15"/>
      <c r="IO285" s="15"/>
    </row>
    <row r="286" spans="1:249" s="16" customFormat="1" ht="23.1" customHeight="1">
      <c r="A286" s="5">
        <v>280</v>
      </c>
      <c r="B286" s="6" t="s">
        <v>292</v>
      </c>
      <c r="C286" s="7" t="s">
        <v>12</v>
      </c>
      <c r="D286" s="7" t="s">
        <v>12</v>
      </c>
      <c r="E286" s="7" t="s">
        <v>12</v>
      </c>
      <c r="F286" s="6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</row>
    <row r="287" spans="1:249" s="16" customFormat="1" ht="23.1" customHeight="1">
      <c r="A287" s="5">
        <v>281</v>
      </c>
      <c r="B287" s="6" t="s">
        <v>293</v>
      </c>
      <c r="C287" s="7" t="s">
        <v>12</v>
      </c>
      <c r="D287" s="7" t="s">
        <v>12</v>
      </c>
      <c r="E287" s="7" t="s">
        <v>67</v>
      </c>
      <c r="F287" s="6" t="s">
        <v>444</v>
      </c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</row>
    <row r="288" spans="1:249" s="16" customFormat="1" ht="23.1" customHeight="1">
      <c r="A288" s="5">
        <v>282</v>
      </c>
      <c r="B288" s="6" t="s">
        <v>294</v>
      </c>
      <c r="C288" s="7" t="s">
        <v>12</v>
      </c>
      <c r="D288" s="7" t="s">
        <v>12</v>
      </c>
      <c r="E288" s="7" t="s">
        <v>12</v>
      </c>
      <c r="F288" s="6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</row>
    <row r="289" spans="1:249" s="16" customFormat="1" ht="23.1" customHeight="1">
      <c r="A289" s="5">
        <v>283</v>
      </c>
      <c r="B289" s="6" t="s">
        <v>295</v>
      </c>
      <c r="C289" s="7" t="s">
        <v>12</v>
      </c>
      <c r="D289" s="7" t="s">
        <v>12</v>
      </c>
      <c r="E289" s="7" t="s">
        <v>12</v>
      </c>
      <c r="F289" s="6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</row>
    <row r="290" spans="1:249" s="16" customFormat="1" ht="23.1" customHeight="1">
      <c r="A290" s="5">
        <v>284</v>
      </c>
      <c r="B290" s="6" t="s">
        <v>296</v>
      </c>
      <c r="C290" s="7" t="s">
        <v>12</v>
      </c>
      <c r="D290" s="7" t="s">
        <v>12</v>
      </c>
      <c r="E290" s="7" t="s">
        <v>12</v>
      </c>
      <c r="F290" s="6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</row>
    <row r="291" spans="1:249" s="16" customFormat="1" ht="23.1" customHeight="1">
      <c r="A291" s="5">
        <v>285</v>
      </c>
      <c r="B291" s="6" t="s">
        <v>297</v>
      </c>
      <c r="C291" s="7" t="s">
        <v>12</v>
      </c>
      <c r="D291" s="7" t="s">
        <v>12</v>
      </c>
      <c r="E291" s="7" t="s">
        <v>12</v>
      </c>
      <c r="F291" s="6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</row>
    <row r="292" spans="1:249" s="16" customFormat="1" ht="23.1" customHeight="1">
      <c r="A292" s="5">
        <v>286</v>
      </c>
      <c r="B292" s="6" t="s">
        <v>298</v>
      </c>
      <c r="C292" s="7" t="s">
        <v>12</v>
      </c>
      <c r="D292" s="7" t="s">
        <v>12</v>
      </c>
      <c r="E292" s="7" t="s">
        <v>12</v>
      </c>
      <c r="F292" s="6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</row>
    <row r="293" spans="1:249" s="16" customFormat="1" ht="23.1" customHeight="1">
      <c r="A293" s="5">
        <v>287</v>
      </c>
      <c r="B293" s="6" t="s">
        <v>299</v>
      </c>
      <c r="C293" s="7" t="s">
        <v>12</v>
      </c>
      <c r="D293" s="7" t="s">
        <v>12</v>
      </c>
      <c r="E293" s="7" t="s">
        <v>12</v>
      </c>
      <c r="F293" s="6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</row>
    <row r="294" spans="1:249" s="16" customFormat="1" ht="23.1" customHeight="1">
      <c r="A294" s="5">
        <v>288</v>
      </c>
      <c r="B294" s="6" t="s">
        <v>300</v>
      </c>
      <c r="C294" s="7" t="s">
        <v>12</v>
      </c>
      <c r="D294" s="7" t="s">
        <v>12</v>
      </c>
      <c r="E294" s="7" t="s">
        <v>12</v>
      </c>
      <c r="F294" s="6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</row>
    <row r="295" spans="1:249" s="16" customFormat="1" ht="23.1" customHeight="1">
      <c r="A295" s="5">
        <v>289</v>
      </c>
      <c r="B295" s="6" t="s">
        <v>301</v>
      </c>
      <c r="C295" s="7" t="s">
        <v>12</v>
      </c>
      <c r="D295" s="7" t="s">
        <v>12</v>
      </c>
      <c r="E295" s="7" t="s">
        <v>12</v>
      </c>
      <c r="F295" s="6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</row>
    <row r="296" spans="1:249" s="16" customFormat="1" ht="23.1" customHeight="1">
      <c r="A296" s="5">
        <v>290</v>
      </c>
      <c r="B296" s="6" t="s">
        <v>302</v>
      </c>
      <c r="C296" s="7" t="s">
        <v>12</v>
      </c>
      <c r="D296" s="7" t="s">
        <v>12</v>
      </c>
      <c r="E296" s="7" t="s">
        <v>12</v>
      </c>
      <c r="F296" s="6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  <c r="HW296" s="15"/>
      <c r="HX296" s="15"/>
      <c r="HY296" s="15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"/>
    </row>
    <row r="297" spans="1:249" s="16" customFormat="1" ht="23.1" customHeight="1">
      <c r="A297" s="5">
        <v>291</v>
      </c>
      <c r="B297" s="6" t="s">
        <v>303</v>
      </c>
      <c r="C297" s="7" t="s">
        <v>12</v>
      </c>
      <c r="D297" s="7" t="s">
        <v>12</v>
      </c>
      <c r="E297" s="7" t="s">
        <v>12</v>
      </c>
      <c r="F297" s="6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</row>
    <row r="298" spans="1:249" s="16" customFormat="1" ht="23.1" customHeight="1">
      <c r="A298" s="5">
        <v>292</v>
      </c>
      <c r="B298" s="6" t="s">
        <v>304</v>
      </c>
      <c r="C298" s="7" t="s">
        <v>12</v>
      </c>
      <c r="D298" s="7" t="s">
        <v>12</v>
      </c>
      <c r="E298" s="7" t="s">
        <v>12</v>
      </c>
      <c r="F298" s="6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</row>
    <row r="299" spans="1:249" s="16" customFormat="1" ht="23.1" customHeight="1">
      <c r="A299" s="5">
        <v>293</v>
      </c>
      <c r="B299" s="6" t="s">
        <v>305</v>
      </c>
      <c r="C299" s="7" t="s">
        <v>12</v>
      </c>
      <c r="D299" s="7" t="s">
        <v>12</v>
      </c>
      <c r="E299" s="7" t="s">
        <v>12</v>
      </c>
      <c r="F299" s="6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</row>
    <row r="300" spans="1:249" s="16" customFormat="1" ht="23.1" customHeight="1">
      <c r="A300" s="5">
        <v>294</v>
      </c>
      <c r="B300" s="6" t="s">
        <v>306</v>
      </c>
      <c r="C300" s="7" t="s">
        <v>12</v>
      </c>
      <c r="D300" s="7" t="s">
        <v>12</v>
      </c>
      <c r="E300" s="7" t="s">
        <v>12</v>
      </c>
      <c r="F300" s="6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</row>
    <row r="301" spans="1:249" s="16" customFormat="1" ht="23.1" customHeight="1">
      <c r="A301" s="5">
        <v>295</v>
      </c>
      <c r="B301" s="6" t="s">
        <v>307</v>
      </c>
      <c r="C301" s="7" t="s">
        <v>12</v>
      </c>
      <c r="D301" s="7" t="s">
        <v>12</v>
      </c>
      <c r="E301" s="7" t="s">
        <v>12</v>
      </c>
      <c r="F301" s="6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</row>
    <row r="302" spans="1:249" s="16" customFormat="1" ht="23.1" customHeight="1">
      <c r="A302" s="5">
        <v>296</v>
      </c>
      <c r="B302" s="6" t="s">
        <v>308</v>
      </c>
      <c r="C302" s="7" t="s">
        <v>12</v>
      </c>
      <c r="D302" s="7" t="s">
        <v>12</v>
      </c>
      <c r="E302" s="7" t="s">
        <v>12</v>
      </c>
      <c r="F302" s="6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</row>
    <row r="303" spans="1:249" s="16" customFormat="1" ht="23.1" customHeight="1">
      <c r="A303" s="5">
        <v>297</v>
      </c>
      <c r="B303" s="6" t="s">
        <v>309</v>
      </c>
      <c r="C303" s="7" t="s">
        <v>12</v>
      </c>
      <c r="D303" s="7" t="s">
        <v>12</v>
      </c>
      <c r="E303" s="7" t="s">
        <v>12</v>
      </c>
      <c r="F303" s="6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</row>
    <row r="304" spans="1:249" s="16" customFormat="1" ht="23.1" customHeight="1">
      <c r="A304" s="5">
        <v>298</v>
      </c>
      <c r="B304" s="6" t="s">
        <v>310</v>
      </c>
      <c r="C304" s="7" t="s">
        <v>12</v>
      </c>
      <c r="D304" s="7" t="s">
        <v>12</v>
      </c>
      <c r="E304" s="7" t="s">
        <v>12</v>
      </c>
      <c r="F304" s="6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</row>
    <row r="305" spans="1:249" s="16" customFormat="1" ht="23.1" customHeight="1">
      <c r="A305" s="5">
        <v>299</v>
      </c>
      <c r="B305" s="6" t="s">
        <v>311</v>
      </c>
      <c r="C305" s="7" t="s">
        <v>12</v>
      </c>
      <c r="D305" s="7" t="s">
        <v>12</v>
      </c>
      <c r="E305" s="7" t="s">
        <v>12</v>
      </c>
      <c r="F305" s="6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  <c r="HW305" s="15"/>
      <c r="HX305" s="15"/>
      <c r="HY305" s="15"/>
      <c r="HZ305" s="15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5"/>
      <c r="IO305" s="15"/>
    </row>
    <row r="306" spans="1:249" s="16" customFormat="1" ht="23.1" customHeight="1">
      <c r="A306" s="5">
        <v>300</v>
      </c>
      <c r="B306" s="6" t="s">
        <v>312</v>
      </c>
      <c r="C306" s="7" t="s">
        <v>12</v>
      </c>
      <c r="D306" s="7" t="s">
        <v>12</v>
      </c>
      <c r="E306" s="7" t="s">
        <v>12</v>
      </c>
      <c r="F306" s="6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  <c r="HW306" s="15"/>
      <c r="HX306" s="15"/>
      <c r="HY306" s="15"/>
      <c r="HZ306" s="15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5"/>
      <c r="IO306" s="15"/>
    </row>
    <row r="307" spans="1:249" s="16" customFormat="1" ht="23.1" customHeight="1">
      <c r="A307" s="5">
        <v>301</v>
      </c>
      <c r="B307" s="6" t="s">
        <v>313</v>
      </c>
      <c r="C307" s="7" t="s">
        <v>12</v>
      </c>
      <c r="D307" s="7" t="s">
        <v>12</v>
      </c>
      <c r="E307" s="7" t="s">
        <v>12</v>
      </c>
      <c r="F307" s="6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  <c r="HW307" s="15"/>
      <c r="HX307" s="15"/>
      <c r="HY307" s="15"/>
      <c r="HZ307" s="15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5"/>
      <c r="IO307" s="15"/>
    </row>
    <row r="308" spans="1:249" s="16" customFormat="1" ht="23.1" customHeight="1">
      <c r="A308" s="5">
        <v>302</v>
      </c>
      <c r="B308" s="6" t="s">
        <v>314</v>
      </c>
      <c r="C308" s="7" t="s">
        <v>12</v>
      </c>
      <c r="D308" s="7" t="s">
        <v>12</v>
      </c>
      <c r="E308" s="7" t="s">
        <v>12</v>
      </c>
      <c r="F308" s="6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  <c r="HW308" s="15"/>
      <c r="HX308" s="15"/>
      <c r="HY308" s="15"/>
      <c r="HZ308" s="15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5"/>
      <c r="IO308" s="15"/>
    </row>
    <row r="309" spans="1:249" s="16" customFormat="1" ht="23.1" customHeight="1">
      <c r="A309" s="5">
        <v>303</v>
      </c>
      <c r="B309" s="6" t="s">
        <v>315</v>
      </c>
      <c r="C309" s="7" t="s">
        <v>12</v>
      </c>
      <c r="D309" s="7" t="s">
        <v>12</v>
      </c>
      <c r="E309" s="7" t="s">
        <v>12</v>
      </c>
      <c r="F309" s="6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  <c r="HW309" s="15"/>
      <c r="HX309" s="15"/>
      <c r="HY309" s="15"/>
      <c r="HZ309" s="15"/>
      <c r="IA309" s="15"/>
      <c r="IB309" s="15"/>
      <c r="IC309" s="15"/>
      <c r="ID309" s="15"/>
      <c r="IE309" s="15"/>
      <c r="IF309" s="15"/>
      <c r="IG309" s="15"/>
      <c r="IH309" s="15"/>
      <c r="II309" s="15"/>
      <c r="IJ309" s="15"/>
      <c r="IK309" s="15"/>
      <c r="IL309" s="15"/>
      <c r="IM309" s="15"/>
      <c r="IN309" s="15"/>
      <c r="IO309" s="15"/>
    </row>
    <row r="310" spans="1:249" s="16" customFormat="1" ht="23.1" customHeight="1">
      <c r="A310" s="5">
        <v>304</v>
      </c>
      <c r="B310" s="6" t="s">
        <v>316</v>
      </c>
      <c r="C310" s="7" t="s">
        <v>12</v>
      </c>
      <c r="D310" s="7" t="s">
        <v>12</v>
      </c>
      <c r="E310" s="7" t="s">
        <v>12</v>
      </c>
      <c r="F310" s="6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  <c r="HW310" s="15"/>
      <c r="HX310" s="15"/>
      <c r="HY310" s="15"/>
      <c r="HZ310" s="15"/>
      <c r="IA310" s="15"/>
      <c r="IB310" s="15"/>
      <c r="IC310" s="15"/>
      <c r="ID310" s="15"/>
      <c r="IE310" s="15"/>
      <c r="IF310" s="15"/>
      <c r="IG310" s="15"/>
      <c r="IH310" s="15"/>
      <c r="II310" s="15"/>
      <c r="IJ310" s="15"/>
      <c r="IK310" s="15"/>
      <c r="IL310" s="15"/>
      <c r="IM310" s="15"/>
      <c r="IN310" s="15"/>
      <c r="IO310" s="15"/>
    </row>
    <row r="311" spans="1:249" s="16" customFormat="1" ht="23.1" customHeight="1">
      <c r="A311" s="5">
        <v>305</v>
      </c>
      <c r="B311" s="6" t="s">
        <v>317</v>
      </c>
      <c r="C311" s="7" t="s">
        <v>12</v>
      </c>
      <c r="D311" s="7" t="s">
        <v>12</v>
      </c>
      <c r="E311" s="7" t="s">
        <v>12</v>
      </c>
      <c r="F311" s="6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  <c r="HW311" s="15"/>
      <c r="HX311" s="15"/>
      <c r="HY311" s="15"/>
      <c r="HZ311" s="15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</row>
    <row r="312" spans="1:249" s="16" customFormat="1" ht="23.1" customHeight="1">
      <c r="A312" s="5">
        <v>306</v>
      </c>
      <c r="B312" s="6" t="s">
        <v>318</v>
      </c>
      <c r="C312" s="7" t="s">
        <v>12</v>
      </c>
      <c r="D312" s="7" t="s">
        <v>12</v>
      </c>
      <c r="E312" s="7" t="s">
        <v>12</v>
      </c>
      <c r="F312" s="6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</row>
    <row r="313" spans="1:249" s="16" customFormat="1" ht="23.1" customHeight="1">
      <c r="A313" s="5">
        <v>307</v>
      </c>
      <c r="B313" s="6" t="s">
        <v>319</v>
      </c>
      <c r="C313" s="7" t="s">
        <v>12</v>
      </c>
      <c r="D313" s="7" t="s">
        <v>12</v>
      </c>
      <c r="E313" s="7" t="s">
        <v>12</v>
      </c>
      <c r="F313" s="6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</row>
    <row r="314" spans="1:249" s="16" customFormat="1" ht="23.1" customHeight="1">
      <c r="A314" s="5">
        <v>308</v>
      </c>
      <c r="B314" s="6" t="s">
        <v>320</v>
      </c>
      <c r="C314" s="7" t="s">
        <v>12</v>
      </c>
      <c r="D314" s="7" t="s">
        <v>12</v>
      </c>
      <c r="E314" s="7" t="s">
        <v>12</v>
      </c>
      <c r="F314" s="6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  <c r="HW314" s="15"/>
      <c r="HX314" s="15"/>
      <c r="HY314" s="15"/>
      <c r="HZ314" s="15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</row>
    <row r="315" spans="1:249" s="16" customFormat="1" ht="23.1" customHeight="1">
      <c r="A315" s="5">
        <v>309</v>
      </c>
      <c r="B315" s="6" t="s">
        <v>321</v>
      </c>
      <c r="C315" s="7" t="s">
        <v>12</v>
      </c>
      <c r="D315" s="7" t="s">
        <v>12</v>
      </c>
      <c r="E315" s="7" t="s">
        <v>12</v>
      </c>
      <c r="F315" s="6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  <c r="HW315" s="15"/>
      <c r="HX315" s="15"/>
      <c r="HY315" s="15"/>
      <c r="HZ315" s="15"/>
      <c r="IA315" s="15"/>
      <c r="IB315" s="15"/>
      <c r="IC315" s="15"/>
      <c r="ID315" s="15"/>
      <c r="IE315" s="15"/>
      <c r="IF315" s="15"/>
      <c r="IG315" s="15"/>
      <c r="IH315" s="15"/>
      <c r="II315" s="15"/>
      <c r="IJ315" s="15"/>
      <c r="IK315" s="15"/>
      <c r="IL315" s="15"/>
      <c r="IM315" s="15"/>
      <c r="IN315" s="15"/>
      <c r="IO315" s="15"/>
    </row>
    <row r="316" spans="1:249" s="16" customFormat="1" ht="23.1" customHeight="1">
      <c r="A316" s="5">
        <v>310</v>
      </c>
      <c r="B316" s="6" t="s">
        <v>322</v>
      </c>
      <c r="C316" s="7" t="s">
        <v>12</v>
      </c>
      <c r="D316" s="7" t="s">
        <v>12</v>
      </c>
      <c r="E316" s="7" t="s">
        <v>12</v>
      </c>
      <c r="F316" s="6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  <c r="HW316" s="15"/>
      <c r="HX316" s="15"/>
      <c r="HY316" s="15"/>
      <c r="HZ316" s="15"/>
      <c r="IA316" s="15"/>
      <c r="IB316" s="15"/>
      <c r="IC316" s="15"/>
      <c r="ID316" s="15"/>
      <c r="IE316" s="15"/>
      <c r="IF316" s="15"/>
      <c r="IG316" s="15"/>
      <c r="IH316" s="15"/>
      <c r="II316" s="15"/>
      <c r="IJ316" s="15"/>
      <c r="IK316" s="15"/>
      <c r="IL316" s="15"/>
      <c r="IM316" s="15"/>
      <c r="IN316" s="15"/>
      <c r="IO316" s="15"/>
    </row>
    <row r="317" spans="1:249" s="16" customFormat="1" ht="23.1" customHeight="1">
      <c r="A317" s="5">
        <v>311</v>
      </c>
      <c r="B317" s="6" t="s">
        <v>323</v>
      </c>
      <c r="C317" s="7" t="s">
        <v>12</v>
      </c>
      <c r="D317" s="7" t="s">
        <v>12</v>
      </c>
      <c r="E317" s="7" t="s">
        <v>12</v>
      </c>
      <c r="F317" s="6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  <c r="HW317" s="15"/>
      <c r="HX317" s="15"/>
      <c r="HY317" s="15"/>
      <c r="HZ317" s="15"/>
      <c r="IA317" s="15"/>
      <c r="IB317" s="15"/>
      <c r="IC317" s="15"/>
      <c r="ID317" s="15"/>
      <c r="IE317" s="15"/>
      <c r="IF317" s="15"/>
      <c r="IG317" s="15"/>
      <c r="IH317" s="15"/>
      <c r="II317" s="15"/>
      <c r="IJ317" s="15"/>
      <c r="IK317" s="15"/>
      <c r="IL317" s="15"/>
      <c r="IM317" s="15"/>
      <c r="IN317" s="15"/>
      <c r="IO317" s="15"/>
    </row>
    <row r="318" spans="1:249" s="16" customFormat="1" ht="23.1" customHeight="1">
      <c r="A318" s="5">
        <v>312</v>
      </c>
      <c r="B318" s="6" t="s">
        <v>324</v>
      </c>
      <c r="C318" s="7" t="s">
        <v>12</v>
      </c>
      <c r="D318" s="7" t="s">
        <v>12</v>
      </c>
      <c r="E318" s="7" t="s">
        <v>12</v>
      </c>
      <c r="F318" s="6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  <c r="HW318" s="15"/>
      <c r="HX318" s="15"/>
      <c r="HY318" s="15"/>
      <c r="HZ318" s="15"/>
      <c r="IA318" s="15"/>
      <c r="IB318" s="15"/>
      <c r="IC318" s="15"/>
      <c r="ID318" s="15"/>
      <c r="IE318" s="15"/>
      <c r="IF318" s="15"/>
      <c r="IG318" s="15"/>
      <c r="IH318" s="15"/>
      <c r="II318" s="15"/>
      <c r="IJ318" s="15"/>
      <c r="IK318" s="15"/>
      <c r="IL318" s="15"/>
      <c r="IM318" s="15"/>
      <c r="IN318" s="15"/>
      <c r="IO318" s="15"/>
    </row>
    <row r="319" spans="1:249" s="16" customFormat="1" ht="23.1" customHeight="1">
      <c r="A319" s="5">
        <v>313</v>
      </c>
      <c r="B319" s="6" t="s">
        <v>325</v>
      </c>
      <c r="C319" s="7" t="s">
        <v>12</v>
      </c>
      <c r="D319" s="7" t="s">
        <v>12</v>
      </c>
      <c r="E319" s="7" t="s">
        <v>12</v>
      </c>
      <c r="F319" s="6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</row>
    <row r="320" spans="1:249" s="16" customFormat="1" ht="23.1" customHeight="1">
      <c r="A320" s="5">
        <v>314</v>
      </c>
      <c r="B320" s="6" t="s">
        <v>326</v>
      </c>
      <c r="C320" s="7" t="s">
        <v>12</v>
      </c>
      <c r="D320" s="7" t="s">
        <v>12</v>
      </c>
      <c r="E320" s="7" t="s">
        <v>12</v>
      </c>
      <c r="F320" s="6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</row>
    <row r="321" spans="1:249" s="16" customFormat="1" ht="23.1" customHeight="1">
      <c r="A321" s="5">
        <v>315</v>
      </c>
      <c r="B321" s="6" t="s">
        <v>327</v>
      </c>
      <c r="C321" s="7" t="s">
        <v>12</v>
      </c>
      <c r="D321" s="7" t="s">
        <v>12</v>
      </c>
      <c r="E321" s="7" t="s">
        <v>12</v>
      </c>
      <c r="F321" s="6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</row>
    <row r="322" spans="1:249" s="16" customFormat="1" ht="23.1" customHeight="1">
      <c r="A322" s="5">
        <v>316</v>
      </c>
      <c r="B322" s="6" t="s">
        <v>328</v>
      </c>
      <c r="C322" s="7" t="s">
        <v>12</v>
      </c>
      <c r="D322" s="7" t="s">
        <v>12</v>
      </c>
      <c r="E322" s="7" t="s">
        <v>12</v>
      </c>
      <c r="F322" s="6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  <c r="GY322" s="15"/>
      <c r="GZ322" s="15"/>
      <c r="HA322" s="15"/>
      <c r="HB322" s="15"/>
      <c r="HC322" s="15"/>
      <c r="HD322" s="15"/>
      <c r="HE322" s="15"/>
      <c r="HF322" s="15"/>
      <c r="HG322" s="15"/>
      <c r="HH322" s="15"/>
      <c r="HI322" s="15"/>
      <c r="HJ322" s="15"/>
      <c r="HK322" s="15"/>
      <c r="HL322" s="15"/>
      <c r="HM322" s="15"/>
      <c r="HN322" s="15"/>
      <c r="HO322" s="15"/>
      <c r="HP322" s="15"/>
      <c r="HQ322" s="15"/>
      <c r="HR322" s="15"/>
      <c r="HS322" s="15"/>
      <c r="HT322" s="15"/>
      <c r="HU322" s="15"/>
      <c r="HV322" s="15"/>
      <c r="HW322" s="15"/>
      <c r="HX322" s="15"/>
      <c r="HY322" s="15"/>
      <c r="HZ322" s="15"/>
      <c r="IA322" s="15"/>
      <c r="IB322" s="15"/>
      <c r="IC322" s="15"/>
      <c r="ID322" s="15"/>
      <c r="IE322" s="15"/>
      <c r="IF322" s="15"/>
      <c r="IG322" s="15"/>
      <c r="IH322" s="15"/>
      <c r="II322" s="15"/>
      <c r="IJ322" s="15"/>
      <c r="IK322" s="15"/>
      <c r="IL322" s="15"/>
      <c r="IM322" s="15"/>
      <c r="IN322" s="15"/>
      <c r="IO322" s="15"/>
    </row>
    <row r="323" spans="1:249" s="16" customFormat="1" ht="23.1" customHeight="1">
      <c r="A323" s="5">
        <v>317</v>
      </c>
      <c r="B323" s="6" t="s">
        <v>329</v>
      </c>
      <c r="C323" s="7" t="s">
        <v>12</v>
      </c>
      <c r="D323" s="7" t="s">
        <v>12</v>
      </c>
      <c r="E323" s="7" t="s">
        <v>12</v>
      </c>
      <c r="F323" s="6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5"/>
      <c r="GP323" s="15"/>
      <c r="GQ323" s="15"/>
      <c r="GR323" s="15"/>
      <c r="GS323" s="15"/>
      <c r="GT323" s="15"/>
      <c r="GU323" s="15"/>
      <c r="GV323" s="15"/>
      <c r="GW323" s="15"/>
      <c r="GX323" s="15"/>
      <c r="GY323" s="15"/>
      <c r="GZ323" s="15"/>
      <c r="HA323" s="15"/>
      <c r="HB323" s="15"/>
      <c r="HC323" s="15"/>
      <c r="HD323" s="15"/>
      <c r="HE323" s="15"/>
      <c r="HF323" s="15"/>
      <c r="HG323" s="15"/>
      <c r="HH323" s="15"/>
      <c r="HI323" s="15"/>
      <c r="HJ323" s="15"/>
      <c r="HK323" s="15"/>
      <c r="HL323" s="15"/>
      <c r="HM323" s="15"/>
      <c r="HN323" s="15"/>
      <c r="HO323" s="15"/>
      <c r="HP323" s="15"/>
      <c r="HQ323" s="15"/>
      <c r="HR323" s="15"/>
      <c r="HS323" s="15"/>
      <c r="HT323" s="15"/>
      <c r="HU323" s="15"/>
      <c r="HV323" s="15"/>
      <c r="HW323" s="15"/>
      <c r="HX323" s="15"/>
      <c r="HY323" s="15"/>
      <c r="HZ323" s="15"/>
      <c r="IA323" s="15"/>
      <c r="IB323" s="15"/>
      <c r="IC323" s="15"/>
      <c r="ID323" s="15"/>
      <c r="IE323" s="15"/>
      <c r="IF323" s="15"/>
      <c r="IG323" s="15"/>
      <c r="IH323" s="15"/>
      <c r="II323" s="15"/>
      <c r="IJ323" s="15"/>
      <c r="IK323" s="15"/>
      <c r="IL323" s="15"/>
      <c r="IM323" s="15"/>
      <c r="IN323" s="15"/>
      <c r="IO323" s="15"/>
    </row>
    <row r="324" spans="1:249" s="16" customFormat="1" ht="23.1" customHeight="1">
      <c r="A324" s="5">
        <v>318</v>
      </c>
      <c r="B324" s="6" t="s">
        <v>330</v>
      </c>
      <c r="C324" s="7" t="s">
        <v>12</v>
      </c>
      <c r="D324" s="7" t="s">
        <v>12</v>
      </c>
      <c r="E324" s="7" t="s">
        <v>12</v>
      </c>
      <c r="F324" s="6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5"/>
      <c r="GP324" s="15"/>
      <c r="GQ324" s="15"/>
      <c r="GR324" s="15"/>
      <c r="GS324" s="15"/>
      <c r="GT324" s="15"/>
      <c r="GU324" s="15"/>
      <c r="GV324" s="15"/>
      <c r="GW324" s="15"/>
      <c r="GX324" s="15"/>
      <c r="GY324" s="15"/>
      <c r="GZ324" s="15"/>
      <c r="HA324" s="15"/>
      <c r="HB324" s="15"/>
      <c r="HC324" s="15"/>
      <c r="HD324" s="15"/>
      <c r="HE324" s="15"/>
      <c r="HF324" s="15"/>
      <c r="HG324" s="15"/>
      <c r="HH324" s="15"/>
      <c r="HI324" s="15"/>
      <c r="HJ324" s="15"/>
      <c r="HK324" s="15"/>
      <c r="HL324" s="15"/>
      <c r="HM324" s="15"/>
      <c r="HN324" s="15"/>
      <c r="HO324" s="15"/>
      <c r="HP324" s="15"/>
      <c r="HQ324" s="15"/>
      <c r="HR324" s="15"/>
      <c r="HS324" s="15"/>
      <c r="HT324" s="15"/>
      <c r="HU324" s="15"/>
      <c r="HV324" s="15"/>
      <c r="HW324" s="15"/>
      <c r="HX324" s="15"/>
      <c r="HY324" s="15"/>
      <c r="HZ324" s="15"/>
      <c r="IA324" s="15"/>
      <c r="IB324" s="15"/>
      <c r="IC324" s="15"/>
      <c r="ID324" s="15"/>
      <c r="IE324" s="15"/>
      <c r="IF324" s="15"/>
      <c r="IG324" s="15"/>
      <c r="IH324" s="15"/>
      <c r="II324" s="15"/>
      <c r="IJ324" s="15"/>
      <c r="IK324" s="15"/>
      <c r="IL324" s="15"/>
      <c r="IM324" s="15"/>
      <c r="IN324" s="15"/>
      <c r="IO324" s="15"/>
    </row>
    <row r="325" spans="1:249" s="16" customFormat="1" ht="23.1" customHeight="1">
      <c r="A325" s="5">
        <v>319</v>
      </c>
      <c r="B325" s="6" t="s">
        <v>331</v>
      </c>
      <c r="C325" s="7" t="s">
        <v>12</v>
      </c>
      <c r="D325" s="7" t="s">
        <v>12</v>
      </c>
      <c r="E325" s="7" t="s">
        <v>12</v>
      </c>
      <c r="F325" s="6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5"/>
      <c r="GP325" s="15"/>
      <c r="GQ325" s="15"/>
      <c r="GR325" s="15"/>
      <c r="GS325" s="15"/>
      <c r="GT325" s="15"/>
      <c r="GU325" s="15"/>
      <c r="GV325" s="15"/>
      <c r="GW325" s="15"/>
      <c r="GX325" s="15"/>
      <c r="GY325" s="15"/>
      <c r="GZ325" s="15"/>
      <c r="HA325" s="15"/>
      <c r="HB325" s="15"/>
      <c r="HC325" s="15"/>
      <c r="HD325" s="15"/>
      <c r="HE325" s="15"/>
      <c r="HF325" s="15"/>
      <c r="HG325" s="15"/>
      <c r="HH325" s="15"/>
      <c r="HI325" s="15"/>
      <c r="HJ325" s="15"/>
      <c r="HK325" s="15"/>
      <c r="HL325" s="15"/>
      <c r="HM325" s="15"/>
      <c r="HN325" s="15"/>
      <c r="HO325" s="15"/>
      <c r="HP325" s="15"/>
      <c r="HQ325" s="15"/>
      <c r="HR325" s="15"/>
      <c r="HS325" s="15"/>
      <c r="HT325" s="15"/>
      <c r="HU325" s="15"/>
      <c r="HV325" s="15"/>
      <c r="HW325" s="15"/>
      <c r="HX325" s="15"/>
      <c r="HY325" s="15"/>
      <c r="HZ325" s="15"/>
      <c r="IA325" s="15"/>
      <c r="IB325" s="15"/>
      <c r="IC325" s="15"/>
      <c r="ID325" s="15"/>
      <c r="IE325" s="15"/>
      <c r="IF325" s="15"/>
      <c r="IG325" s="15"/>
      <c r="IH325" s="15"/>
      <c r="II325" s="15"/>
      <c r="IJ325" s="15"/>
      <c r="IK325" s="15"/>
      <c r="IL325" s="15"/>
      <c r="IM325" s="15"/>
      <c r="IN325" s="15"/>
      <c r="IO325" s="15"/>
    </row>
    <row r="326" spans="1:249" s="16" customFormat="1" ht="23.1" customHeight="1">
      <c r="A326" s="5">
        <v>320</v>
      </c>
      <c r="B326" s="6" t="s">
        <v>332</v>
      </c>
      <c r="C326" s="7" t="s">
        <v>12</v>
      </c>
      <c r="D326" s="7" t="s">
        <v>12</v>
      </c>
      <c r="E326" s="7" t="s">
        <v>12</v>
      </c>
      <c r="F326" s="6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5"/>
      <c r="GP326" s="15"/>
      <c r="GQ326" s="15"/>
      <c r="GR326" s="15"/>
      <c r="GS326" s="15"/>
      <c r="GT326" s="15"/>
      <c r="GU326" s="15"/>
      <c r="GV326" s="15"/>
      <c r="GW326" s="15"/>
      <c r="GX326" s="15"/>
      <c r="GY326" s="15"/>
      <c r="GZ326" s="15"/>
      <c r="HA326" s="15"/>
      <c r="HB326" s="15"/>
      <c r="HC326" s="15"/>
      <c r="HD326" s="15"/>
      <c r="HE326" s="15"/>
      <c r="HF326" s="15"/>
      <c r="HG326" s="15"/>
      <c r="HH326" s="15"/>
      <c r="HI326" s="15"/>
      <c r="HJ326" s="15"/>
      <c r="HK326" s="15"/>
      <c r="HL326" s="15"/>
      <c r="HM326" s="15"/>
      <c r="HN326" s="15"/>
      <c r="HO326" s="15"/>
      <c r="HP326" s="15"/>
      <c r="HQ326" s="15"/>
      <c r="HR326" s="15"/>
      <c r="HS326" s="15"/>
      <c r="HT326" s="15"/>
      <c r="HU326" s="15"/>
      <c r="HV326" s="15"/>
      <c r="HW326" s="15"/>
      <c r="HX326" s="15"/>
      <c r="HY326" s="15"/>
      <c r="HZ326" s="15"/>
      <c r="IA326" s="15"/>
      <c r="IB326" s="15"/>
      <c r="IC326" s="15"/>
      <c r="ID326" s="15"/>
      <c r="IE326" s="15"/>
      <c r="IF326" s="15"/>
      <c r="IG326" s="15"/>
      <c r="IH326" s="15"/>
      <c r="II326" s="15"/>
      <c r="IJ326" s="15"/>
      <c r="IK326" s="15"/>
      <c r="IL326" s="15"/>
      <c r="IM326" s="15"/>
      <c r="IN326" s="15"/>
      <c r="IO326" s="15"/>
    </row>
    <row r="327" spans="1:249" s="16" customFormat="1" ht="23.1" customHeight="1">
      <c r="A327" s="5">
        <v>321</v>
      </c>
      <c r="B327" s="6" t="s">
        <v>333</v>
      </c>
      <c r="C327" s="7" t="s">
        <v>12</v>
      </c>
      <c r="D327" s="7" t="s">
        <v>12</v>
      </c>
      <c r="E327" s="7" t="s">
        <v>12</v>
      </c>
      <c r="F327" s="6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  <c r="GY327" s="15"/>
      <c r="GZ327" s="15"/>
      <c r="HA327" s="15"/>
      <c r="HB327" s="15"/>
      <c r="HC327" s="15"/>
      <c r="HD327" s="15"/>
      <c r="HE327" s="15"/>
      <c r="HF327" s="15"/>
      <c r="HG327" s="15"/>
      <c r="HH327" s="15"/>
      <c r="HI327" s="15"/>
      <c r="HJ327" s="15"/>
      <c r="HK327" s="15"/>
      <c r="HL327" s="15"/>
      <c r="HM327" s="15"/>
      <c r="HN327" s="15"/>
      <c r="HO327" s="15"/>
      <c r="HP327" s="15"/>
      <c r="HQ327" s="15"/>
      <c r="HR327" s="15"/>
      <c r="HS327" s="15"/>
      <c r="HT327" s="15"/>
      <c r="HU327" s="15"/>
      <c r="HV327" s="15"/>
      <c r="HW327" s="15"/>
      <c r="HX327" s="15"/>
      <c r="HY327" s="15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5"/>
      <c r="IN327" s="15"/>
      <c r="IO327" s="15"/>
    </row>
    <row r="328" spans="1:249" s="16" customFormat="1" ht="23.1" customHeight="1">
      <c r="A328" s="5">
        <v>322</v>
      </c>
      <c r="B328" s="6" t="s">
        <v>334</v>
      </c>
      <c r="C328" s="7" t="s">
        <v>12</v>
      </c>
      <c r="D328" s="7" t="s">
        <v>12</v>
      </c>
      <c r="E328" s="7" t="s">
        <v>12</v>
      </c>
      <c r="F328" s="6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5"/>
      <c r="GP328" s="15"/>
      <c r="GQ328" s="15"/>
      <c r="GR328" s="15"/>
      <c r="GS328" s="15"/>
      <c r="GT328" s="15"/>
      <c r="GU328" s="15"/>
      <c r="GV328" s="15"/>
      <c r="GW328" s="15"/>
      <c r="GX328" s="15"/>
      <c r="GY328" s="15"/>
      <c r="GZ328" s="15"/>
      <c r="HA328" s="15"/>
      <c r="HB328" s="15"/>
      <c r="HC328" s="15"/>
      <c r="HD328" s="15"/>
      <c r="HE328" s="15"/>
      <c r="HF328" s="15"/>
      <c r="HG328" s="15"/>
      <c r="HH328" s="15"/>
      <c r="HI328" s="15"/>
      <c r="HJ328" s="15"/>
      <c r="HK328" s="15"/>
      <c r="HL328" s="15"/>
      <c r="HM328" s="15"/>
      <c r="HN328" s="15"/>
      <c r="HO328" s="15"/>
      <c r="HP328" s="15"/>
      <c r="HQ328" s="15"/>
      <c r="HR328" s="15"/>
      <c r="HS328" s="15"/>
      <c r="HT328" s="15"/>
      <c r="HU328" s="15"/>
      <c r="HV328" s="15"/>
      <c r="HW328" s="15"/>
      <c r="HX328" s="15"/>
      <c r="HY328" s="15"/>
      <c r="HZ328" s="15"/>
      <c r="IA328" s="15"/>
      <c r="IB328" s="15"/>
      <c r="IC328" s="15"/>
      <c r="ID328" s="15"/>
      <c r="IE328" s="15"/>
      <c r="IF328" s="15"/>
      <c r="IG328" s="15"/>
      <c r="IH328" s="15"/>
      <c r="II328" s="15"/>
      <c r="IJ328" s="15"/>
      <c r="IK328" s="15"/>
      <c r="IL328" s="15"/>
      <c r="IM328" s="15"/>
      <c r="IN328" s="15"/>
      <c r="IO328" s="15"/>
    </row>
    <row r="329" spans="1:249" s="16" customFormat="1" ht="23.1" customHeight="1">
      <c r="A329" s="5">
        <v>323</v>
      </c>
      <c r="B329" s="6" t="s">
        <v>335</v>
      </c>
      <c r="C329" s="7" t="s">
        <v>12</v>
      </c>
      <c r="D329" s="7" t="s">
        <v>12</v>
      </c>
      <c r="E329" s="7" t="s">
        <v>12</v>
      </c>
      <c r="F329" s="6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5"/>
      <c r="GP329" s="15"/>
      <c r="GQ329" s="15"/>
      <c r="GR329" s="15"/>
      <c r="GS329" s="15"/>
      <c r="GT329" s="15"/>
      <c r="GU329" s="15"/>
      <c r="GV329" s="15"/>
      <c r="GW329" s="15"/>
      <c r="GX329" s="15"/>
      <c r="GY329" s="15"/>
      <c r="GZ329" s="15"/>
      <c r="HA329" s="15"/>
      <c r="HB329" s="15"/>
      <c r="HC329" s="15"/>
      <c r="HD329" s="15"/>
      <c r="HE329" s="15"/>
      <c r="HF329" s="15"/>
      <c r="HG329" s="15"/>
      <c r="HH329" s="15"/>
      <c r="HI329" s="15"/>
      <c r="HJ329" s="15"/>
      <c r="HK329" s="15"/>
      <c r="HL329" s="15"/>
      <c r="HM329" s="15"/>
      <c r="HN329" s="15"/>
      <c r="HO329" s="15"/>
      <c r="HP329" s="15"/>
      <c r="HQ329" s="15"/>
      <c r="HR329" s="15"/>
      <c r="HS329" s="15"/>
      <c r="HT329" s="15"/>
      <c r="HU329" s="15"/>
      <c r="HV329" s="15"/>
      <c r="HW329" s="15"/>
      <c r="HX329" s="15"/>
      <c r="HY329" s="15"/>
      <c r="HZ329" s="15"/>
      <c r="IA329" s="15"/>
      <c r="IB329" s="15"/>
      <c r="IC329" s="15"/>
      <c r="ID329" s="15"/>
      <c r="IE329" s="15"/>
      <c r="IF329" s="15"/>
      <c r="IG329" s="15"/>
      <c r="IH329" s="15"/>
      <c r="II329" s="15"/>
      <c r="IJ329" s="15"/>
      <c r="IK329" s="15"/>
      <c r="IL329" s="15"/>
      <c r="IM329" s="15"/>
      <c r="IN329" s="15"/>
      <c r="IO329" s="15"/>
    </row>
    <row r="330" spans="1:249" s="16" customFormat="1" ht="23.1" customHeight="1">
      <c r="A330" s="5">
        <v>324</v>
      </c>
      <c r="B330" s="6" t="s">
        <v>336</v>
      </c>
      <c r="C330" s="7" t="s">
        <v>12</v>
      </c>
      <c r="D330" s="7" t="s">
        <v>12</v>
      </c>
      <c r="E330" s="7" t="s">
        <v>12</v>
      </c>
      <c r="F330" s="6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  <c r="GX330" s="15"/>
      <c r="GY330" s="15"/>
      <c r="GZ330" s="15"/>
      <c r="HA330" s="15"/>
      <c r="HB330" s="15"/>
      <c r="HC330" s="15"/>
      <c r="HD330" s="15"/>
      <c r="HE330" s="15"/>
      <c r="HF330" s="15"/>
      <c r="HG330" s="15"/>
      <c r="HH330" s="15"/>
      <c r="HI330" s="15"/>
      <c r="HJ330" s="15"/>
      <c r="HK330" s="15"/>
      <c r="HL330" s="15"/>
      <c r="HM330" s="15"/>
      <c r="HN330" s="15"/>
      <c r="HO330" s="15"/>
      <c r="HP330" s="15"/>
      <c r="HQ330" s="15"/>
      <c r="HR330" s="15"/>
      <c r="HS330" s="15"/>
      <c r="HT330" s="15"/>
      <c r="HU330" s="15"/>
      <c r="HV330" s="15"/>
      <c r="HW330" s="15"/>
      <c r="HX330" s="15"/>
      <c r="HY330" s="15"/>
      <c r="HZ330" s="15"/>
      <c r="IA330" s="15"/>
      <c r="IB330" s="15"/>
      <c r="IC330" s="15"/>
      <c r="ID330" s="15"/>
      <c r="IE330" s="15"/>
      <c r="IF330" s="15"/>
      <c r="IG330" s="15"/>
      <c r="IH330" s="15"/>
      <c r="II330" s="15"/>
      <c r="IJ330" s="15"/>
      <c r="IK330" s="15"/>
      <c r="IL330" s="15"/>
      <c r="IM330" s="15"/>
      <c r="IN330" s="15"/>
      <c r="IO330" s="15"/>
    </row>
    <row r="331" spans="1:249" s="16" customFormat="1" ht="23.1" customHeight="1">
      <c r="A331" s="5">
        <v>325</v>
      </c>
      <c r="B331" s="6" t="s">
        <v>337</v>
      </c>
      <c r="C331" s="7" t="s">
        <v>12</v>
      </c>
      <c r="D331" s="7" t="s">
        <v>12</v>
      </c>
      <c r="E331" s="7" t="s">
        <v>12</v>
      </c>
      <c r="F331" s="6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5"/>
      <c r="GP331" s="15"/>
      <c r="GQ331" s="15"/>
      <c r="GR331" s="15"/>
      <c r="GS331" s="15"/>
      <c r="GT331" s="15"/>
      <c r="GU331" s="15"/>
      <c r="GV331" s="15"/>
      <c r="GW331" s="15"/>
      <c r="GX331" s="15"/>
      <c r="GY331" s="15"/>
      <c r="GZ331" s="15"/>
      <c r="HA331" s="15"/>
      <c r="HB331" s="15"/>
      <c r="HC331" s="15"/>
      <c r="HD331" s="15"/>
      <c r="HE331" s="15"/>
      <c r="HF331" s="15"/>
      <c r="HG331" s="15"/>
      <c r="HH331" s="15"/>
      <c r="HI331" s="15"/>
      <c r="HJ331" s="15"/>
      <c r="HK331" s="15"/>
      <c r="HL331" s="15"/>
      <c r="HM331" s="15"/>
      <c r="HN331" s="15"/>
      <c r="HO331" s="15"/>
      <c r="HP331" s="15"/>
      <c r="HQ331" s="15"/>
      <c r="HR331" s="15"/>
      <c r="HS331" s="15"/>
      <c r="HT331" s="15"/>
      <c r="HU331" s="15"/>
      <c r="HV331" s="15"/>
      <c r="HW331" s="15"/>
      <c r="HX331" s="15"/>
      <c r="HY331" s="15"/>
      <c r="HZ331" s="15"/>
      <c r="IA331" s="15"/>
      <c r="IB331" s="15"/>
      <c r="IC331" s="15"/>
      <c r="ID331" s="15"/>
      <c r="IE331" s="15"/>
      <c r="IF331" s="15"/>
      <c r="IG331" s="15"/>
      <c r="IH331" s="15"/>
      <c r="II331" s="15"/>
      <c r="IJ331" s="15"/>
      <c r="IK331" s="15"/>
      <c r="IL331" s="15"/>
      <c r="IM331" s="15"/>
      <c r="IN331" s="15"/>
      <c r="IO331" s="15"/>
    </row>
    <row r="332" spans="1:249" s="16" customFormat="1" ht="23.1" customHeight="1">
      <c r="A332" s="5">
        <v>326</v>
      </c>
      <c r="B332" s="6" t="s">
        <v>338</v>
      </c>
      <c r="C332" s="7" t="s">
        <v>12</v>
      </c>
      <c r="D332" s="7" t="s">
        <v>12</v>
      </c>
      <c r="E332" s="7" t="s">
        <v>12</v>
      </c>
      <c r="F332" s="6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</row>
    <row r="333" spans="1:249" s="16" customFormat="1" ht="23.1" customHeight="1">
      <c r="A333" s="5">
        <v>327</v>
      </c>
      <c r="B333" s="6" t="s">
        <v>339</v>
      </c>
      <c r="C333" s="7" t="s">
        <v>12</v>
      </c>
      <c r="D333" s="7" t="s">
        <v>12</v>
      </c>
      <c r="E333" s="7" t="s">
        <v>12</v>
      </c>
      <c r="F333" s="6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5"/>
      <c r="GP333" s="15"/>
      <c r="GQ333" s="15"/>
      <c r="GR333" s="15"/>
      <c r="GS333" s="15"/>
      <c r="GT333" s="15"/>
      <c r="GU333" s="15"/>
      <c r="GV333" s="15"/>
      <c r="GW333" s="15"/>
      <c r="GX333" s="15"/>
      <c r="GY333" s="15"/>
      <c r="GZ333" s="15"/>
      <c r="HA333" s="15"/>
      <c r="HB333" s="15"/>
      <c r="HC333" s="15"/>
      <c r="HD333" s="15"/>
      <c r="HE333" s="15"/>
      <c r="HF333" s="15"/>
      <c r="HG333" s="15"/>
      <c r="HH333" s="15"/>
      <c r="HI333" s="15"/>
      <c r="HJ333" s="15"/>
      <c r="HK333" s="15"/>
      <c r="HL333" s="15"/>
      <c r="HM333" s="15"/>
      <c r="HN333" s="15"/>
      <c r="HO333" s="15"/>
      <c r="HP333" s="15"/>
      <c r="HQ333" s="15"/>
      <c r="HR333" s="15"/>
      <c r="HS333" s="15"/>
      <c r="HT333" s="15"/>
      <c r="HU333" s="15"/>
      <c r="HV333" s="15"/>
      <c r="HW333" s="15"/>
      <c r="HX333" s="15"/>
      <c r="HY333" s="15"/>
      <c r="HZ333" s="15"/>
      <c r="IA333" s="15"/>
      <c r="IB333" s="15"/>
      <c r="IC333" s="15"/>
      <c r="ID333" s="15"/>
      <c r="IE333" s="15"/>
      <c r="IF333" s="15"/>
      <c r="IG333" s="15"/>
      <c r="IH333" s="15"/>
      <c r="II333" s="15"/>
      <c r="IJ333" s="15"/>
      <c r="IK333" s="15"/>
      <c r="IL333" s="15"/>
      <c r="IM333" s="15"/>
      <c r="IN333" s="15"/>
      <c r="IO333" s="15"/>
    </row>
    <row r="334" spans="1:249" s="16" customFormat="1" ht="23.1" customHeight="1">
      <c r="A334" s="5">
        <v>328</v>
      </c>
      <c r="B334" s="6" t="s">
        <v>340</v>
      </c>
      <c r="C334" s="7" t="s">
        <v>12</v>
      </c>
      <c r="D334" s="7" t="s">
        <v>12</v>
      </c>
      <c r="E334" s="7" t="s">
        <v>12</v>
      </c>
      <c r="F334" s="6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  <c r="GG334" s="15"/>
      <c r="GH334" s="15"/>
      <c r="GI334" s="15"/>
      <c r="GJ334" s="15"/>
      <c r="GK334" s="15"/>
      <c r="GL334" s="15"/>
      <c r="GM334" s="15"/>
      <c r="GN334" s="15"/>
      <c r="GO334" s="15"/>
      <c r="GP334" s="15"/>
      <c r="GQ334" s="15"/>
      <c r="GR334" s="15"/>
      <c r="GS334" s="15"/>
      <c r="GT334" s="15"/>
      <c r="GU334" s="15"/>
      <c r="GV334" s="15"/>
      <c r="GW334" s="15"/>
      <c r="GX334" s="15"/>
      <c r="GY334" s="15"/>
      <c r="GZ334" s="15"/>
      <c r="HA334" s="15"/>
      <c r="HB334" s="15"/>
      <c r="HC334" s="15"/>
      <c r="HD334" s="15"/>
      <c r="HE334" s="15"/>
      <c r="HF334" s="15"/>
      <c r="HG334" s="15"/>
      <c r="HH334" s="15"/>
      <c r="HI334" s="15"/>
      <c r="HJ334" s="15"/>
      <c r="HK334" s="15"/>
      <c r="HL334" s="15"/>
      <c r="HM334" s="15"/>
      <c r="HN334" s="15"/>
      <c r="HO334" s="15"/>
      <c r="HP334" s="15"/>
      <c r="HQ334" s="15"/>
      <c r="HR334" s="15"/>
      <c r="HS334" s="15"/>
      <c r="HT334" s="15"/>
      <c r="HU334" s="15"/>
      <c r="HV334" s="15"/>
      <c r="HW334" s="15"/>
      <c r="HX334" s="15"/>
      <c r="HY334" s="15"/>
      <c r="HZ334" s="15"/>
      <c r="IA334" s="15"/>
      <c r="IB334" s="15"/>
      <c r="IC334" s="15"/>
      <c r="ID334" s="15"/>
      <c r="IE334" s="15"/>
      <c r="IF334" s="15"/>
      <c r="IG334" s="15"/>
      <c r="IH334" s="15"/>
      <c r="II334" s="15"/>
      <c r="IJ334" s="15"/>
      <c r="IK334" s="15"/>
      <c r="IL334" s="15"/>
      <c r="IM334" s="15"/>
      <c r="IN334" s="15"/>
      <c r="IO334" s="15"/>
    </row>
    <row r="335" spans="1:249" s="16" customFormat="1" ht="23.1" customHeight="1">
      <c r="A335" s="5">
        <v>329</v>
      </c>
      <c r="B335" s="6" t="s">
        <v>341</v>
      </c>
      <c r="C335" s="7" t="s">
        <v>12</v>
      </c>
      <c r="D335" s="7" t="s">
        <v>12</v>
      </c>
      <c r="E335" s="7" t="s">
        <v>12</v>
      </c>
      <c r="F335" s="6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15"/>
      <c r="GC335" s="15"/>
      <c r="GD335" s="15"/>
      <c r="GE335" s="15"/>
      <c r="GF335" s="15"/>
      <c r="GG335" s="15"/>
      <c r="GH335" s="15"/>
      <c r="GI335" s="15"/>
      <c r="GJ335" s="15"/>
      <c r="GK335" s="15"/>
      <c r="GL335" s="15"/>
      <c r="GM335" s="15"/>
      <c r="GN335" s="15"/>
      <c r="GO335" s="15"/>
      <c r="GP335" s="15"/>
      <c r="GQ335" s="15"/>
      <c r="GR335" s="15"/>
      <c r="GS335" s="15"/>
      <c r="GT335" s="15"/>
      <c r="GU335" s="15"/>
      <c r="GV335" s="15"/>
      <c r="GW335" s="15"/>
      <c r="GX335" s="15"/>
      <c r="GY335" s="15"/>
      <c r="GZ335" s="15"/>
      <c r="HA335" s="15"/>
      <c r="HB335" s="15"/>
      <c r="HC335" s="15"/>
      <c r="HD335" s="15"/>
      <c r="HE335" s="15"/>
      <c r="HF335" s="15"/>
      <c r="HG335" s="15"/>
      <c r="HH335" s="15"/>
      <c r="HI335" s="15"/>
      <c r="HJ335" s="15"/>
      <c r="HK335" s="15"/>
      <c r="HL335" s="15"/>
      <c r="HM335" s="15"/>
      <c r="HN335" s="15"/>
      <c r="HO335" s="15"/>
      <c r="HP335" s="15"/>
      <c r="HQ335" s="15"/>
      <c r="HR335" s="15"/>
      <c r="HS335" s="15"/>
      <c r="HT335" s="15"/>
      <c r="HU335" s="15"/>
      <c r="HV335" s="15"/>
      <c r="HW335" s="15"/>
      <c r="HX335" s="15"/>
      <c r="HY335" s="15"/>
      <c r="HZ335" s="15"/>
      <c r="IA335" s="15"/>
      <c r="IB335" s="15"/>
      <c r="IC335" s="15"/>
      <c r="ID335" s="15"/>
      <c r="IE335" s="15"/>
      <c r="IF335" s="15"/>
      <c r="IG335" s="15"/>
      <c r="IH335" s="15"/>
      <c r="II335" s="15"/>
      <c r="IJ335" s="15"/>
      <c r="IK335" s="15"/>
      <c r="IL335" s="15"/>
      <c r="IM335" s="15"/>
      <c r="IN335" s="15"/>
      <c r="IO335" s="15"/>
    </row>
    <row r="336" spans="1:249" s="16" customFormat="1" ht="23.1" customHeight="1">
      <c r="A336" s="5">
        <v>330</v>
      </c>
      <c r="B336" s="6" t="s">
        <v>342</v>
      </c>
      <c r="C336" s="7" t="s">
        <v>12</v>
      </c>
      <c r="D336" s="7" t="s">
        <v>12</v>
      </c>
      <c r="E336" s="7" t="s">
        <v>12</v>
      </c>
      <c r="F336" s="6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15"/>
      <c r="GC336" s="15"/>
      <c r="GD336" s="15"/>
      <c r="GE336" s="15"/>
      <c r="GF336" s="15"/>
      <c r="GG336" s="15"/>
      <c r="GH336" s="15"/>
      <c r="GI336" s="15"/>
      <c r="GJ336" s="15"/>
      <c r="GK336" s="15"/>
      <c r="GL336" s="15"/>
      <c r="GM336" s="15"/>
      <c r="GN336" s="15"/>
      <c r="GO336" s="15"/>
      <c r="GP336" s="15"/>
      <c r="GQ336" s="15"/>
      <c r="GR336" s="15"/>
      <c r="GS336" s="15"/>
      <c r="GT336" s="15"/>
      <c r="GU336" s="15"/>
      <c r="GV336" s="15"/>
      <c r="GW336" s="15"/>
      <c r="GX336" s="15"/>
      <c r="GY336" s="15"/>
      <c r="GZ336" s="15"/>
      <c r="HA336" s="15"/>
      <c r="HB336" s="15"/>
      <c r="HC336" s="15"/>
      <c r="HD336" s="15"/>
      <c r="HE336" s="15"/>
      <c r="HF336" s="15"/>
      <c r="HG336" s="15"/>
      <c r="HH336" s="15"/>
      <c r="HI336" s="15"/>
      <c r="HJ336" s="15"/>
      <c r="HK336" s="15"/>
      <c r="HL336" s="15"/>
      <c r="HM336" s="15"/>
      <c r="HN336" s="15"/>
      <c r="HO336" s="15"/>
      <c r="HP336" s="15"/>
      <c r="HQ336" s="15"/>
      <c r="HR336" s="15"/>
      <c r="HS336" s="15"/>
      <c r="HT336" s="15"/>
      <c r="HU336" s="15"/>
      <c r="HV336" s="15"/>
      <c r="HW336" s="15"/>
      <c r="HX336" s="15"/>
      <c r="HY336" s="15"/>
      <c r="HZ336" s="15"/>
      <c r="IA336" s="15"/>
      <c r="IB336" s="15"/>
      <c r="IC336" s="15"/>
      <c r="ID336" s="15"/>
      <c r="IE336" s="15"/>
      <c r="IF336" s="15"/>
      <c r="IG336" s="15"/>
      <c r="IH336" s="15"/>
      <c r="II336" s="15"/>
      <c r="IJ336" s="15"/>
      <c r="IK336" s="15"/>
      <c r="IL336" s="15"/>
      <c r="IM336" s="15"/>
      <c r="IN336" s="15"/>
      <c r="IO336" s="15"/>
    </row>
    <row r="337" spans="1:249" s="16" customFormat="1" ht="23.1" customHeight="1">
      <c r="A337" s="5">
        <v>331</v>
      </c>
      <c r="B337" s="6" t="s">
        <v>343</v>
      </c>
      <c r="C337" s="7" t="s">
        <v>12</v>
      </c>
      <c r="D337" s="7" t="s">
        <v>12</v>
      </c>
      <c r="E337" s="7" t="s">
        <v>12</v>
      </c>
      <c r="F337" s="6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  <c r="GG337" s="15"/>
      <c r="GH337" s="15"/>
      <c r="GI337" s="15"/>
      <c r="GJ337" s="15"/>
      <c r="GK337" s="15"/>
      <c r="GL337" s="15"/>
      <c r="GM337" s="15"/>
      <c r="GN337" s="15"/>
      <c r="GO337" s="15"/>
      <c r="GP337" s="15"/>
      <c r="GQ337" s="15"/>
      <c r="GR337" s="15"/>
      <c r="GS337" s="15"/>
      <c r="GT337" s="15"/>
      <c r="GU337" s="15"/>
      <c r="GV337" s="15"/>
      <c r="GW337" s="15"/>
      <c r="GX337" s="15"/>
      <c r="GY337" s="15"/>
      <c r="GZ337" s="15"/>
      <c r="HA337" s="15"/>
      <c r="HB337" s="15"/>
      <c r="HC337" s="15"/>
      <c r="HD337" s="15"/>
      <c r="HE337" s="15"/>
      <c r="HF337" s="15"/>
      <c r="HG337" s="15"/>
      <c r="HH337" s="15"/>
      <c r="HI337" s="15"/>
      <c r="HJ337" s="15"/>
      <c r="HK337" s="15"/>
      <c r="HL337" s="15"/>
      <c r="HM337" s="15"/>
      <c r="HN337" s="15"/>
      <c r="HO337" s="15"/>
      <c r="HP337" s="15"/>
      <c r="HQ337" s="15"/>
      <c r="HR337" s="15"/>
      <c r="HS337" s="15"/>
      <c r="HT337" s="15"/>
      <c r="HU337" s="15"/>
      <c r="HV337" s="15"/>
      <c r="HW337" s="15"/>
      <c r="HX337" s="15"/>
      <c r="HY337" s="15"/>
      <c r="HZ337" s="15"/>
      <c r="IA337" s="15"/>
      <c r="IB337" s="15"/>
      <c r="IC337" s="15"/>
      <c r="ID337" s="15"/>
      <c r="IE337" s="15"/>
      <c r="IF337" s="15"/>
      <c r="IG337" s="15"/>
      <c r="IH337" s="15"/>
      <c r="II337" s="15"/>
      <c r="IJ337" s="15"/>
      <c r="IK337" s="15"/>
      <c r="IL337" s="15"/>
      <c r="IM337" s="15"/>
      <c r="IN337" s="15"/>
      <c r="IO337" s="15"/>
    </row>
    <row r="338" spans="1:249" s="16" customFormat="1" ht="23.1" customHeight="1">
      <c r="A338" s="5">
        <v>332</v>
      </c>
      <c r="B338" s="6" t="s">
        <v>344</v>
      </c>
      <c r="C338" s="7" t="s">
        <v>12</v>
      </c>
      <c r="D338" s="7" t="s">
        <v>12</v>
      </c>
      <c r="E338" s="7" t="s">
        <v>12</v>
      </c>
      <c r="F338" s="6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15"/>
      <c r="GC338" s="15"/>
      <c r="GD338" s="15"/>
      <c r="GE338" s="15"/>
      <c r="GF338" s="15"/>
      <c r="GG338" s="15"/>
      <c r="GH338" s="15"/>
      <c r="GI338" s="15"/>
      <c r="GJ338" s="15"/>
      <c r="GK338" s="15"/>
      <c r="GL338" s="15"/>
      <c r="GM338" s="15"/>
      <c r="GN338" s="15"/>
      <c r="GO338" s="15"/>
      <c r="GP338" s="15"/>
      <c r="GQ338" s="15"/>
      <c r="GR338" s="15"/>
      <c r="GS338" s="15"/>
      <c r="GT338" s="15"/>
      <c r="GU338" s="15"/>
      <c r="GV338" s="15"/>
      <c r="GW338" s="15"/>
      <c r="GX338" s="15"/>
      <c r="GY338" s="15"/>
      <c r="GZ338" s="15"/>
      <c r="HA338" s="15"/>
      <c r="HB338" s="15"/>
      <c r="HC338" s="15"/>
      <c r="HD338" s="15"/>
      <c r="HE338" s="15"/>
      <c r="HF338" s="15"/>
      <c r="HG338" s="15"/>
      <c r="HH338" s="15"/>
      <c r="HI338" s="15"/>
      <c r="HJ338" s="15"/>
      <c r="HK338" s="15"/>
      <c r="HL338" s="15"/>
      <c r="HM338" s="15"/>
      <c r="HN338" s="15"/>
      <c r="HO338" s="15"/>
      <c r="HP338" s="15"/>
      <c r="HQ338" s="15"/>
      <c r="HR338" s="15"/>
      <c r="HS338" s="15"/>
      <c r="HT338" s="15"/>
      <c r="HU338" s="15"/>
      <c r="HV338" s="15"/>
      <c r="HW338" s="15"/>
      <c r="HX338" s="15"/>
      <c r="HY338" s="15"/>
      <c r="HZ338" s="15"/>
      <c r="IA338" s="15"/>
      <c r="IB338" s="15"/>
      <c r="IC338" s="15"/>
      <c r="ID338" s="15"/>
      <c r="IE338" s="15"/>
      <c r="IF338" s="15"/>
      <c r="IG338" s="15"/>
      <c r="IH338" s="15"/>
      <c r="II338" s="15"/>
      <c r="IJ338" s="15"/>
      <c r="IK338" s="15"/>
      <c r="IL338" s="15"/>
      <c r="IM338" s="15"/>
      <c r="IN338" s="15"/>
      <c r="IO338" s="15"/>
    </row>
    <row r="339" spans="1:249" s="16" customFormat="1" ht="23.1" customHeight="1">
      <c r="A339" s="5">
        <v>333</v>
      </c>
      <c r="B339" s="6" t="s">
        <v>345</v>
      </c>
      <c r="C339" s="7" t="s">
        <v>12</v>
      </c>
      <c r="D339" s="7" t="s">
        <v>12</v>
      </c>
      <c r="E339" s="7" t="s">
        <v>12</v>
      </c>
      <c r="F339" s="6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15"/>
      <c r="GC339" s="15"/>
      <c r="GD339" s="15"/>
      <c r="GE339" s="15"/>
      <c r="GF339" s="15"/>
      <c r="GG339" s="15"/>
      <c r="GH339" s="15"/>
      <c r="GI339" s="15"/>
      <c r="GJ339" s="15"/>
      <c r="GK339" s="15"/>
      <c r="GL339" s="15"/>
      <c r="GM339" s="15"/>
      <c r="GN339" s="15"/>
      <c r="GO339" s="15"/>
      <c r="GP339" s="15"/>
      <c r="GQ339" s="15"/>
      <c r="GR339" s="15"/>
      <c r="GS339" s="15"/>
      <c r="GT339" s="15"/>
      <c r="GU339" s="15"/>
      <c r="GV339" s="15"/>
      <c r="GW339" s="15"/>
      <c r="GX339" s="15"/>
      <c r="GY339" s="15"/>
      <c r="GZ339" s="15"/>
      <c r="HA339" s="15"/>
      <c r="HB339" s="15"/>
      <c r="HC339" s="15"/>
      <c r="HD339" s="15"/>
      <c r="HE339" s="15"/>
      <c r="HF339" s="15"/>
      <c r="HG339" s="15"/>
      <c r="HH339" s="15"/>
      <c r="HI339" s="15"/>
      <c r="HJ339" s="15"/>
      <c r="HK339" s="15"/>
      <c r="HL339" s="15"/>
      <c r="HM339" s="15"/>
      <c r="HN339" s="15"/>
      <c r="HO339" s="15"/>
      <c r="HP339" s="15"/>
      <c r="HQ339" s="15"/>
      <c r="HR339" s="15"/>
      <c r="HS339" s="15"/>
      <c r="HT339" s="15"/>
      <c r="HU339" s="15"/>
      <c r="HV339" s="15"/>
      <c r="HW339" s="15"/>
      <c r="HX339" s="15"/>
      <c r="HY339" s="15"/>
      <c r="HZ339" s="15"/>
      <c r="IA339" s="15"/>
      <c r="IB339" s="15"/>
      <c r="IC339" s="15"/>
      <c r="ID339" s="15"/>
      <c r="IE339" s="15"/>
      <c r="IF339" s="15"/>
      <c r="IG339" s="15"/>
      <c r="IH339" s="15"/>
      <c r="II339" s="15"/>
      <c r="IJ339" s="15"/>
      <c r="IK339" s="15"/>
      <c r="IL339" s="15"/>
      <c r="IM339" s="15"/>
      <c r="IN339" s="15"/>
      <c r="IO339" s="15"/>
    </row>
    <row r="340" spans="1:249" s="16" customFormat="1" ht="23.1" customHeight="1">
      <c r="A340" s="5">
        <v>334</v>
      </c>
      <c r="B340" s="6" t="s">
        <v>346</v>
      </c>
      <c r="C340" s="7" t="s">
        <v>12</v>
      </c>
      <c r="D340" s="7" t="s">
        <v>12</v>
      </c>
      <c r="E340" s="7" t="s">
        <v>12</v>
      </c>
      <c r="F340" s="6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15"/>
      <c r="GC340" s="15"/>
      <c r="GD340" s="15"/>
      <c r="GE340" s="15"/>
      <c r="GF340" s="15"/>
      <c r="GG340" s="15"/>
      <c r="GH340" s="15"/>
      <c r="GI340" s="15"/>
      <c r="GJ340" s="15"/>
      <c r="GK340" s="15"/>
      <c r="GL340" s="15"/>
      <c r="GM340" s="15"/>
      <c r="GN340" s="15"/>
      <c r="GO340" s="15"/>
      <c r="GP340" s="15"/>
      <c r="GQ340" s="15"/>
      <c r="GR340" s="15"/>
      <c r="GS340" s="15"/>
      <c r="GT340" s="15"/>
      <c r="GU340" s="15"/>
      <c r="GV340" s="15"/>
      <c r="GW340" s="15"/>
      <c r="GX340" s="15"/>
      <c r="GY340" s="15"/>
      <c r="GZ340" s="15"/>
      <c r="HA340" s="15"/>
      <c r="HB340" s="15"/>
      <c r="HC340" s="15"/>
      <c r="HD340" s="15"/>
      <c r="HE340" s="15"/>
      <c r="HF340" s="15"/>
      <c r="HG340" s="15"/>
      <c r="HH340" s="15"/>
      <c r="HI340" s="15"/>
      <c r="HJ340" s="15"/>
      <c r="HK340" s="15"/>
      <c r="HL340" s="15"/>
      <c r="HM340" s="15"/>
      <c r="HN340" s="15"/>
      <c r="HO340" s="15"/>
      <c r="HP340" s="15"/>
      <c r="HQ340" s="15"/>
      <c r="HR340" s="15"/>
      <c r="HS340" s="15"/>
      <c r="HT340" s="15"/>
      <c r="HU340" s="15"/>
      <c r="HV340" s="15"/>
      <c r="HW340" s="15"/>
      <c r="HX340" s="15"/>
      <c r="HY340" s="15"/>
      <c r="HZ340" s="15"/>
      <c r="IA340" s="15"/>
      <c r="IB340" s="15"/>
      <c r="IC340" s="15"/>
      <c r="ID340" s="15"/>
      <c r="IE340" s="15"/>
      <c r="IF340" s="15"/>
      <c r="IG340" s="15"/>
      <c r="IH340" s="15"/>
      <c r="II340" s="15"/>
      <c r="IJ340" s="15"/>
      <c r="IK340" s="15"/>
      <c r="IL340" s="15"/>
      <c r="IM340" s="15"/>
      <c r="IN340" s="15"/>
      <c r="IO340" s="15"/>
    </row>
    <row r="341" spans="1:249" s="16" customFormat="1" ht="23.1" customHeight="1">
      <c r="A341" s="5">
        <v>335</v>
      </c>
      <c r="B341" s="6" t="s">
        <v>347</v>
      </c>
      <c r="C341" s="7" t="s">
        <v>12</v>
      </c>
      <c r="D341" s="7" t="s">
        <v>12</v>
      </c>
      <c r="E341" s="7" t="s">
        <v>12</v>
      </c>
      <c r="F341" s="6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15"/>
      <c r="GC341" s="15"/>
      <c r="GD341" s="15"/>
      <c r="GE341" s="15"/>
      <c r="GF341" s="15"/>
      <c r="GG341" s="15"/>
      <c r="GH341" s="15"/>
      <c r="GI341" s="15"/>
      <c r="GJ341" s="15"/>
      <c r="GK341" s="15"/>
      <c r="GL341" s="15"/>
      <c r="GM341" s="15"/>
      <c r="GN341" s="15"/>
      <c r="GO341" s="15"/>
      <c r="GP341" s="15"/>
      <c r="GQ341" s="15"/>
      <c r="GR341" s="15"/>
      <c r="GS341" s="15"/>
      <c r="GT341" s="15"/>
      <c r="GU341" s="15"/>
      <c r="GV341" s="15"/>
      <c r="GW341" s="15"/>
      <c r="GX341" s="15"/>
      <c r="GY341" s="15"/>
      <c r="GZ341" s="15"/>
      <c r="HA341" s="15"/>
      <c r="HB341" s="15"/>
      <c r="HC341" s="15"/>
      <c r="HD341" s="15"/>
      <c r="HE341" s="15"/>
      <c r="HF341" s="15"/>
      <c r="HG341" s="15"/>
      <c r="HH341" s="15"/>
      <c r="HI341" s="15"/>
      <c r="HJ341" s="15"/>
      <c r="HK341" s="15"/>
      <c r="HL341" s="15"/>
      <c r="HM341" s="15"/>
      <c r="HN341" s="15"/>
      <c r="HO341" s="15"/>
      <c r="HP341" s="15"/>
      <c r="HQ341" s="15"/>
      <c r="HR341" s="15"/>
      <c r="HS341" s="15"/>
      <c r="HT341" s="15"/>
      <c r="HU341" s="15"/>
      <c r="HV341" s="15"/>
      <c r="HW341" s="15"/>
      <c r="HX341" s="15"/>
      <c r="HY341" s="15"/>
      <c r="HZ341" s="15"/>
      <c r="IA341" s="15"/>
      <c r="IB341" s="15"/>
      <c r="IC341" s="15"/>
      <c r="ID341" s="15"/>
      <c r="IE341" s="15"/>
      <c r="IF341" s="15"/>
      <c r="IG341" s="15"/>
      <c r="IH341" s="15"/>
      <c r="II341" s="15"/>
      <c r="IJ341" s="15"/>
      <c r="IK341" s="15"/>
      <c r="IL341" s="15"/>
      <c r="IM341" s="15"/>
      <c r="IN341" s="15"/>
      <c r="IO341" s="15"/>
    </row>
    <row r="342" spans="1:249" s="16" customFormat="1" ht="23.1" customHeight="1">
      <c r="A342" s="5">
        <v>336</v>
      </c>
      <c r="B342" s="6" t="s">
        <v>348</v>
      </c>
      <c r="C342" s="7" t="s">
        <v>12</v>
      </c>
      <c r="D342" s="7" t="s">
        <v>12</v>
      </c>
      <c r="E342" s="7" t="s">
        <v>12</v>
      </c>
      <c r="F342" s="6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5"/>
      <c r="GP342" s="15"/>
      <c r="GQ342" s="15"/>
      <c r="GR342" s="15"/>
      <c r="GS342" s="15"/>
      <c r="GT342" s="15"/>
      <c r="GU342" s="15"/>
      <c r="GV342" s="15"/>
      <c r="GW342" s="15"/>
      <c r="GX342" s="15"/>
      <c r="GY342" s="15"/>
      <c r="GZ342" s="15"/>
      <c r="HA342" s="15"/>
      <c r="HB342" s="15"/>
      <c r="HC342" s="15"/>
      <c r="HD342" s="15"/>
      <c r="HE342" s="15"/>
      <c r="HF342" s="15"/>
      <c r="HG342" s="15"/>
      <c r="HH342" s="15"/>
      <c r="HI342" s="15"/>
      <c r="HJ342" s="15"/>
      <c r="HK342" s="15"/>
      <c r="HL342" s="15"/>
      <c r="HM342" s="15"/>
      <c r="HN342" s="15"/>
      <c r="HO342" s="15"/>
      <c r="HP342" s="15"/>
      <c r="HQ342" s="15"/>
      <c r="HR342" s="15"/>
      <c r="HS342" s="15"/>
      <c r="HT342" s="15"/>
      <c r="HU342" s="15"/>
      <c r="HV342" s="15"/>
      <c r="HW342" s="15"/>
      <c r="HX342" s="15"/>
      <c r="HY342" s="15"/>
      <c r="HZ342" s="15"/>
      <c r="IA342" s="15"/>
      <c r="IB342" s="15"/>
      <c r="IC342" s="15"/>
      <c r="ID342" s="15"/>
      <c r="IE342" s="15"/>
      <c r="IF342" s="15"/>
      <c r="IG342" s="15"/>
      <c r="IH342" s="15"/>
      <c r="II342" s="15"/>
      <c r="IJ342" s="15"/>
      <c r="IK342" s="15"/>
      <c r="IL342" s="15"/>
      <c r="IM342" s="15"/>
      <c r="IN342" s="15"/>
      <c r="IO342" s="15"/>
    </row>
    <row r="343" spans="1:249" s="16" customFormat="1" ht="23.1" customHeight="1">
      <c r="A343" s="5">
        <v>337</v>
      </c>
      <c r="B343" s="6" t="s">
        <v>349</v>
      </c>
      <c r="C343" s="7" t="s">
        <v>12</v>
      </c>
      <c r="D343" s="7" t="s">
        <v>12</v>
      </c>
      <c r="E343" s="7" t="s">
        <v>12</v>
      </c>
      <c r="F343" s="6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  <c r="GG343" s="15"/>
      <c r="GH343" s="15"/>
      <c r="GI343" s="15"/>
      <c r="GJ343" s="15"/>
      <c r="GK343" s="15"/>
      <c r="GL343" s="15"/>
      <c r="GM343" s="15"/>
      <c r="GN343" s="15"/>
      <c r="GO343" s="15"/>
      <c r="GP343" s="15"/>
      <c r="GQ343" s="15"/>
      <c r="GR343" s="15"/>
      <c r="GS343" s="15"/>
      <c r="GT343" s="15"/>
      <c r="GU343" s="15"/>
      <c r="GV343" s="15"/>
      <c r="GW343" s="15"/>
      <c r="GX343" s="15"/>
      <c r="GY343" s="15"/>
      <c r="GZ343" s="15"/>
      <c r="HA343" s="15"/>
      <c r="HB343" s="15"/>
      <c r="HC343" s="15"/>
      <c r="HD343" s="15"/>
      <c r="HE343" s="15"/>
      <c r="HF343" s="15"/>
      <c r="HG343" s="15"/>
      <c r="HH343" s="15"/>
      <c r="HI343" s="15"/>
      <c r="HJ343" s="15"/>
      <c r="HK343" s="15"/>
      <c r="HL343" s="15"/>
      <c r="HM343" s="15"/>
      <c r="HN343" s="15"/>
      <c r="HO343" s="15"/>
      <c r="HP343" s="15"/>
      <c r="HQ343" s="15"/>
      <c r="HR343" s="15"/>
      <c r="HS343" s="15"/>
      <c r="HT343" s="15"/>
      <c r="HU343" s="15"/>
      <c r="HV343" s="15"/>
      <c r="HW343" s="15"/>
      <c r="HX343" s="15"/>
      <c r="HY343" s="15"/>
      <c r="HZ343" s="1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</row>
    <row r="344" spans="1:249" s="16" customFormat="1" ht="23.1" customHeight="1">
      <c r="A344" s="5">
        <v>338</v>
      </c>
      <c r="B344" s="6" t="s">
        <v>350</v>
      </c>
      <c r="C344" s="7" t="s">
        <v>12</v>
      </c>
      <c r="D344" s="7" t="s">
        <v>12</v>
      </c>
      <c r="E344" s="7" t="s">
        <v>12</v>
      </c>
      <c r="F344" s="6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  <c r="HW344" s="15"/>
      <c r="HX344" s="15"/>
      <c r="HY344" s="15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</row>
    <row r="345" spans="1:249" s="16" customFormat="1" ht="23.1" customHeight="1">
      <c r="A345" s="5">
        <v>339</v>
      </c>
      <c r="B345" s="6" t="s">
        <v>351</v>
      </c>
      <c r="C345" s="7" t="s">
        <v>12</v>
      </c>
      <c r="D345" s="7" t="s">
        <v>12</v>
      </c>
      <c r="E345" s="7" t="s">
        <v>12</v>
      </c>
      <c r="F345" s="6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15"/>
      <c r="GC345" s="15"/>
      <c r="GD345" s="15"/>
      <c r="GE345" s="15"/>
      <c r="GF345" s="15"/>
      <c r="GG345" s="15"/>
      <c r="GH345" s="15"/>
      <c r="GI345" s="15"/>
      <c r="GJ345" s="15"/>
      <c r="GK345" s="15"/>
      <c r="GL345" s="15"/>
      <c r="GM345" s="15"/>
      <c r="GN345" s="15"/>
      <c r="GO345" s="15"/>
      <c r="GP345" s="15"/>
      <c r="GQ345" s="15"/>
      <c r="GR345" s="15"/>
      <c r="GS345" s="15"/>
      <c r="GT345" s="15"/>
      <c r="GU345" s="15"/>
      <c r="GV345" s="15"/>
      <c r="GW345" s="15"/>
      <c r="GX345" s="15"/>
      <c r="GY345" s="15"/>
      <c r="GZ345" s="15"/>
      <c r="HA345" s="15"/>
      <c r="HB345" s="15"/>
      <c r="HC345" s="15"/>
      <c r="HD345" s="15"/>
      <c r="HE345" s="15"/>
      <c r="HF345" s="15"/>
      <c r="HG345" s="15"/>
      <c r="HH345" s="15"/>
      <c r="HI345" s="15"/>
      <c r="HJ345" s="15"/>
      <c r="HK345" s="15"/>
      <c r="HL345" s="15"/>
      <c r="HM345" s="15"/>
      <c r="HN345" s="15"/>
      <c r="HO345" s="15"/>
      <c r="HP345" s="15"/>
      <c r="HQ345" s="15"/>
      <c r="HR345" s="15"/>
      <c r="HS345" s="15"/>
      <c r="HT345" s="15"/>
      <c r="HU345" s="15"/>
      <c r="HV345" s="15"/>
      <c r="HW345" s="15"/>
      <c r="HX345" s="15"/>
      <c r="HY345" s="15"/>
      <c r="HZ345" s="15"/>
      <c r="IA345" s="15"/>
      <c r="IB345" s="15"/>
      <c r="IC345" s="15"/>
      <c r="ID345" s="15"/>
      <c r="IE345" s="15"/>
      <c r="IF345" s="15"/>
      <c r="IG345" s="15"/>
      <c r="IH345" s="15"/>
      <c r="II345" s="15"/>
      <c r="IJ345" s="15"/>
      <c r="IK345" s="15"/>
      <c r="IL345" s="15"/>
      <c r="IM345" s="15"/>
      <c r="IN345" s="15"/>
      <c r="IO345" s="15"/>
    </row>
    <row r="346" spans="1:249" s="16" customFormat="1" ht="23.1" customHeight="1">
      <c r="A346" s="5">
        <v>340</v>
      </c>
      <c r="B346" s="6" t="s">
        <v>352</v>
      </c>
      <c r="C346" s="7" t="s">
        <v>12</v>
      </c>
      <c r="D346" s="7" t="s">
        <v>12</v>
      </c>
      <c r="E346" s="7" t="s">
        <v>12</v>
      </c>
      <c r="F346" s="6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15"/>
      <c r="GC346" s="15"/>
      <c r="GD346" s="15"/>
      <c r="GE346" s="15"/>
      <c r="GF346" s="15"/>
      <c r="GG346" s="15"/>
      <c r="GH346" s="15"/>
      <c r="GI346" s="15"/>
      <c r="GJ346" s="15"/>
      <c r="GK346" s="15"/>
      <c r="GL346" s="15"/>
      <c r="GM346" s="15"/>
      <c r="GN346" s="15"/>
      <c r="GO346" s="15"/>
      <c r="GP346" s="15"/>
      <c r="GQ346" s="15"/>
      <c r="GR346" s="15"/>
      <c r="GS346" s="15"/>
      <c r="GT346" s="15"/>
      <c r="GU346" s="15"/>
      <c r="GV346" s="15"/>
      <c r="GW346" s="15"/>
      <c r="GX346" s="15"/>
      <c r="GY346" s="15"/>
      <c r="GZ346" s="15"/>
      <c r="HA346" s="15"/>
      <c r="HB346" s="15"/>
      <c r="HC346" s="15"/>
      <c r="HD346" s="15"/>
      <c r="HE346" s="15"/>
      <c r="HF346" s="15"/>
      <c r="HG346" s="15"/>
      <c r="HH346" s="15"/>
      <c r="HI346" s="15"/>
      <c r="HJ346" s="15"/>
      <c r="HK346" s="15"/>
      <c r="HL346" s="15"/>
      <c r="HM346" s="15"/>
      <c r="HN346" s="15"/>
      <c r="HO346" s="15"/>
      <c r="HP346" s="15"/>
      <c r="HQ346" s="15"/>
      <c r="HR346" s="15"/>
      <c r="HS346" s="15"/>
      <c r="HT346" s="15"/>
      <c r="HU346" s="15"/>
      <c r="HV346" s="15"/>
      <c r="HW346" s="15"/>
      <c r="HX346" s="15"/>
      <c r="HY346" s="15"/>
      <c r="HZ346" s="15"/>
      <c r="IA346" s="15"/>
      <c r="IB346" s="15"/>
      <c r="IC346" s="15"/>
      <c r="ID346" s="15"/>
      <c r="IE346" s="15"/>
      <c r="IF346" s="15"/>
      <c r="IG346" s="15"/>
      <c r="IH346" s="15"/>
      <c r="II346" s="15"/>
      <c r="IJ346" s="15"/>
      <c r="IK346" s="15"/>
      <c r="IL346" s="15"/>
      <c r="IM346" s="15"/>
      <c r="IN346" s="15"/>
      <c r="IO346" s="15"/>
    </row>
    <row r="347" spans="1:249" s="16" customFormat="1" ht="23.1" customHeight="1">
      <c r="A347" s="5">
        <v>341</v>
      </c>
      <c r="B347" s="6" t="s">
        <v>353</v>
      </c>
      <c r="C347" s="7" t="s">
        <v>12</v>
      </c>
      <c r="D347" s="7" t="s">
        <v>12</v>
      </c>
      <c r="E347" s="7" t="s">
        <v>12</v>
      </c>
      <c r="F347" s="6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  <c r="GG347" s="15"/>
      <c r="GH347" s="15"/>
      <c r="GI347" s="15"/>
      <c r="GJ347" s="15"/>
      <c r="GK347" s="15"/>
      <c r="GL347" s="15"/>
      <c r="GM347" s="15"/>
      <c r="GN347" s="15"/>
      <c r="GO347" s="15"/>
      <c r="GP347" s="15"/>
      <c r="GQ347" s="15"/>
      <c r="GR347" s="15"/>
      <c r="GS347" s="15"/>
      <c r="GT347" s="15"/>
      <c r="GU347" s="15"/>
      <c r="GV347" s="15"/>
      <c r="GW347" s="15"/>
      <c r="GX347" s="15"/>
      <c r="GY347" s="15"/>
      <c r="GZ347" s="15"/>
      <c r="HA347" s="15"/>
      <c r="HB347" s="15"/>
      <c r="HC347" s="15"/>
      <c r="HD347" s="15"/>
      <c r="HE347" s="15"/>
      <c r="HF347" s="15"/>
      <c r="HG347" s="15"/>
      <c r="HH347" s="15"/>
      <c r="HI347" s="15"/>
      <c r="HJ347" s="15"/>
      <c r="HK347" s="15"/>
      <c r="HL347" s="15"/>
      <c r="HM347" s="15"/>
      <c r="HN347" s="15"/>
      <c r="HO347" s="15"/>
      <c r="HP347" s="15"/>
      <c r="HQ347" s="15"/>
      <c r="HR347" s="15"/>
      <c r="HS347" s="15"/>
      <c r="HT347" s="15"/>
      <c r="HU347" s="15"/>
      <c r="HV347" s="15"/>
      <c r="HW347" s="15"/>
      <c r="HX347" s="15"/>
      <c r="HY347" s="15"/>
      <c r="HZ347" s="15"/>
      <c r="IA347" s="15"/>
      <c r="IB347" s="15"/>
      <c r="IC347" s="15"/>
      <c r="ID347" s="15"/>
      <c r="IE347" s="15"/>
      <c r="IF347" s="15"/>
      <c r="IG347" s="15"/>
      <c r="IH347" s="15"/>
      <c r="II347" s="15"/>
      <c r="IJ347" s="15"/>
      <c r="IK347" s="15"/>
      <c r="IL347" s="15"/>
      <c r="IM347" s="15"/>
      <c r="IN347" s="15"/>
      <c r="IO347" s="15"/>
    </row>
    <row r="348" spans="1:249" s="16" customFormat="1" ht="23.1" customHeight="1">
      <c r="A348" s="5">
        <v>342</v>
      </c>
      <c r="B348" s="6" t="s">
        <v>354</v>
      </c>
      <c r="C348" s="7" t="s">
        <v>12</v>
      </c>
      <c r="D348" s="7" t="s">
        <v>12</v>
      </c>
      <c r="E348" s="7" t="s">
        <v>12</v>
      </c>
      <c r="F348" s="6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15"/>
      <c r="GC348" s="15"/>
      <c r="GD348" s="15"/>
      <c r="GE348" s="15"/>
      <c r="GF348" s="15"/>
      <c r="GG348" s="15"/>
      <c r="GH348" s="15"/>
      <c r="GI348" s="15"/>
      <c r="GJ348" s="15"/>
      <c r="GK348" s="15"/>
      <c r="GL348" s="15"/>
      <c r="GM348" s="15"/>
      <c r="GN348" s="15"/>
      <c r="GO348" s="15"/>
      <c r="GP348" s="15"/>
      <c r="GQ348" s="15"/>
      <c r="GR348" s="15"/>
      <c r="GS348" s="15"/>
      <c r="GT348" s="15"/>
      <c r="GU348" s="15"/>
      <c r="GV348" s="15"/>
      <c r="GW348" s="15"/>
      <c r="GX348" s="15"/>
      <c r="GY348" s="15"/>
      <c r="GZ348" s="15"/>
      <c r="HA348" s="15"/>
      <c r="HB348" s="15"/>
      <c r="HC348" s="15"/>
      <c r="HD348" s="15"/>
      <c r="HE348" s="15"/>
      <c r="HF348" s="15"/>
      <c r="HG348" s="15"/>
      <c r="HH348" s="15"/>
      <c r="HI348" s="15"/>
      <c r="HJ348" s="15"/>
      <c r="HK348" s="15"/>
      <c r="HL348" s="15"/>
      <c r="HM348" s="15"/>
      <c r="HN348" s="15"/>
      <c r="HO348" s="15"/>
      <c r="HP348" s="15"/>
      <c r="HQ348" s="15"/>
      <c r="HR348" s="15"/>
      <c r="HS348" s="15"/>
      <c r="HT348" s="15"/>
      <c r="HU348" s="15"/>
      <c r="HV348" s="15"/>
      <c r="HW348" s="15"/>
      <c r="HX348" s="15"/>
      <c r="HY348" s="15"/>
      <c r="HZ348" s="15"/>
      <c r="IA348" s="15"/>
      <c r="IB348" s="15"/>
      <c r="IC348" s="15"/>
      <c r="ID348" s="15"/>
      <c r="IE348" s="15"/>
      <c r="IF348" s="15"/>
      <c r="IG348" s="15"/>
      <c r="IH348" s="15"/>
      <c r="II348" s="15"/>
      <c r="IJ348" s="15"/>
      <c r="IK348" s="15"/>
      <c r="IL348" s="15"/>
      <c r="IM348" s="15"/>
      <c r="IN348" s="15"/>
      <c r="IO348" s="15"/>
    </row>
    <row r="349" spans="1:249" s="16" customFormat="1" ht="23.1" customHeight="1">
      <c r="A349" s="5">
        <v>343</v>
      </c>
      <c r="B349" s="6" t="s">
        <v>355</v>
      </c>
      <c r="C349" s="7" t="s">
        <v>12</v>
      </c>
      <c r="D349" s="7" t="s">
        <v>12</v>
      </c>
      <c r="E349" s="7" t="s">
        <v>12</v>
      </c>
      <c r="F349" s="6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15"/>
      <c r="GC349" s="15"/>
      <c r="GD349" s="15"/>
      <c r="GE349" s="15"/>
      <c r="GF349" s="15"/>
      <c r="GG349" s="15"/>
      <c r="GH349" s="15"/>
      <c r="GI349" s="15"/>
      <c r="GJ349" s="15"/>
      <c r="GK349" s="15"/>
      <c r="GL349" s="15"/>
      <c r="GM349" s="15"/>
      <c r="GN349" s="15"/>
      <c r="GO349" s="15"/>
      <c r="GP349" s="15"/>
      <c r="GQ349" s="15"/>
      <c r="GR349" s="15"/>
      <c r="GS349" s="15"/>
      <c r="GT349" s="15"/>
      <c r="GU349" s="15"/>
      <c r="GV349" s="15"/>
      <c r="GW349" s="15"/>
      <c r="GX349" s="15"/>
      <c r="GY349" s="15"/>
      <c r="GZ349" s="15"/>
      <c r="HA349" s="15"/>
      <c r="HB349" s="15"/>
      <c r="HC349" s="15"/>
      <c r="HD349" s="15"/>
      <c r="HE349" s="15"/>
      <c r="HF349" s="15"/>
      <c r="HG349" s="15"/>
      <c r="HH349" s="15"/>
      <c r="HI349" s="15"/>
      <c r="HJ349" s="15"/>
      <c r="HK349" s="15"/>
      <c r="HL349" s="15"/>
      <c r="HM349" s="15"/>
      <c r="HN349" s="15"/>
      <c r="HO349" s="15"/>
      <c r="HP349" s="15"/>
      <c r="HQ349" s="15"/>
      <c r="HR349" s="15"/>
      <c r="HS349" s="15"/>
      <c r="HT349" s="15"/>
      <c r="HU349" s="15"/>
      <c r="HV349" s="15"/>
      <c r="HW349" s="15"/>
      <c r="HX349" s="15"/>
      <c r="HY349" s="15"/>
      <c r="HZ349" s="15"/>
      <c r="IA349" s="15"/>
      <c r="IB349" s="15"/>
      <c r="IC349" s="15"/>
      <c r="ID349" s="15"/>
      <c r="IE349" s="15"/>
      <c r="IF349" s="15"/>
      <c r="IG349" s="15"/>
      <c r="IH349" s="15"/>
      <c r="II349" s="15"/>
      <c r="IJ349" s="15"/>
      <c r="IK349" s="15"/>
      <c r="IL349" s="15"/>
      <c r="IM349" s="15"/>
      <c r="IN349" s="15"/>
      <c r="IO349" s="15"/>
    </row>
    <row r="350" spans="1:249" s="16" customFormat="1" ht="23.1" customHeight="1">
      <c r="A350" s="5">
        <v>344</v>
      </c>
      <c r="B350" s="6" t="s">
        <v>356</v>
      </c>
      <c r="C350" s="7" t="s">
        <v>12</v>
      </c>
      <c r="D350" s="7" t="s">
        <v>12</v>
      </c>
      <c r="E350" s="7" t="s">
        <v>12</v>
      </c>
      <c r="F350" s="6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15"/>
      <c r="GC350" s="15"/>
      <c r="GD350" s="15"/>
      <c r="GE350" s="15"/>
      <c r="GF350" s="15"/>
      <c r="GG350" s="15"/>
      <c r="GH350" s="15"/>
      <c r="GI350" s="15"/>
      <c r="GJ350" s="15"/>
      <c r="GK350" s="15"/>
      <c r="GL350" s="15"/>
      <c r="GM350" s="15"/>
      <c r="GN350" s="15"/>
      <c r="GO350" s="15"/>
      <c r="GP350" s="15"/>
      <c r="GQ350" s="15"/>
      <c r="GR350" s="15"/>
      <c r="GS350" s="15"/>
      <c r="GT350" s="15"/>
      <c r="GU350" s="15"/>
      <c r="GV350" s="15"/>
      <c r="GW350" s="15"/>
      <c r="GX350" s="15"/>
      <c r="GY350" s="15"/>
      <c r="GZ350" s="15"/>
      <c r="HA350" s="15"/>
      <c r="HB350" s="15"/>
      <c r="HC350" s="15"/>
      <c r="HD350" s="15"/>
      <c r="HE350" s="15"/>
      <c r="HF350" s="15"/>
      <c r="HG350" s="15"/>
      <c r="HH350" s="15"/>
      <c r="HI350" s="15"/>
      <c r="HJ350" s="15"/>
      <c r="HK350" s="15"/>
      <c r="HL350" s="15"/>
      <c r="HM350" s="15"/>
      <c r="HN350" s="15"/>
      <c r="HO350" s="15"/>
      <c r="HP350" s="15"/>
      <c r="HQ350" s="15"/>
      <c r="HR350" s="15"/>
      <c r="HS350" s="15"/>
      <c r="HT350" s="15"/>
      <c r="HU350" s="15"/>
      <c r="HV350" s="15"/>
      <c r="HW350" s="15"/>
      <c r="HX350" s="15"/>
      <c r="HY350" s="15"/>
      <c r="HZ350" s="15"/>
      <c r="IA350" s="15"/>
      <c r="IB350" s="15"/>
      <c r="IC350" s="15"/>
      <c r="ID350" s="15"/>
      <c r="IE350" s="15"/>
      <c r="IF350" s="15"/>
      <c r="IG350" s="15"/>
      <c r="IH350" s="15"/>
      <c r="II350" s="15"/>
      <c r="IJ350" s="15"/>
      <c r="IK350" s="15"/>
      <c r="IL350" s="15"/>
      <c r="IM350" s="15"/>
      <c r="IN350" s="15"/>
      <c r="IO350" s="15"/>
    </row>
    <row r="351" spans="1:249" s="16" customFormat="1" ht="23.1" customHeight="1">
      <c r="A351" s="5">
        <v>345</v>
      </c>
      <c r="B351" s="6" t="s">
        <v>357</v>
      </c>
      <c r="C351" s="7" t="s">
        <v>12</v>
      </c>
      <c r="D351" s="7" t="s">
        <v>12</v>
      </c>
      <c r="E351" s="7" t="s">
        <v>12</v>
      </c>
      <c r="F351" s="6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15"/>
      <c r="GC351" s="15"/>
      <c r="GD351" s="15"/>
      <c r="GE351" s="15"/>
      <c r="GF351" s="15"/>
      <c r="GG351" s="15"/>
      <c r="GH351" s="15"/>
      <c r="GI351" s="15"/>
      <c r="GJ351" s="15"/>
      <c r="GK351" s="15"/>
      <c r="GL351" s="15"/>
      <c r="GM351" s="15"/>
      <c r="GN351" s="15"/>
      <c r="GO351" s="15"/>
      <c r="GP351" s="15"/>
      <c r="GQ351" s="15"/>
      <c r="GR351" s="15"/>
      <c r="GS351" s="15"/>
      <c r="GT351" s="15"/>
      <c r="GU351" s="15"/>
      <c r="GV351" s="15"/>
      <c r="GW351" s="15"/>
      <c r="GX351" s="15"/>
      <c r="GY351" s="15"/>
      <c r="GZ351" s="15"/>
      <c r="HA351" s="15"/>
      <c r="HB351" s="15"/>
      <c r="HC351" s="15"/>
      <c r="HD351" s="15"/>
      <c r="HE351" s="15"/>
      <c r="HF351" s="15"/>
      <c r="HG351" s="15"/>
      <c r="HH351" s="15"/>
      <c r="HI351" s="15"/>
      <c r="HJ351" s="15"/>
      <c r="HK351" s="15"/>
      <c r="HL351" s="15"/>
      <c r="HM351" s="15"/>
      <c r="HN351" s="15"/>
      <c r="HO351" s="15"/>
      <c r="HP351" s="15"/>
      <c r="HQ351" s="15"/>
      <c r="HR351" s="15"/>
      <c r="HS351" s="15"/>
      <c r="HT351" s="15"/>
      <c r="HU351" s="15"/>
      <c r="HV351" s="15"/>
      <c r="HW351" s="15"/>
      <c r="HX351" s="15"/>
      <c r="HY351" s="15"/>
      <c r="HZ351" s="15"/>
      <c r="IA351" s="15"/>
      <c r="IB351" s="15"/>
      <c r="IC351" s="15"/>
      <c r="ID351" s="15"/>
      <c r="IE351" s="15"/>
      <c r="IF351" s="15"/>
      <c r="IG351" s="15"/>
      <c r="IH351" s="15"/>
      <c r="II351" s="15"/>
      <c r="IJ351" s="15"/>
      <c r="IK351" s="15"/>
      <c r="IL351" s="15"/>
      <c r="IM351" s="15"/>
      <c r="IN351" s="15"/>
      <c r="IO351" s="15"/>
    </row>
    <row r="352" spans="1:249" s="16" customFormat="1" ht="23.1" customHeight="1">
      <c r="A352" s="5">
        <v>346</v>
      </c>
      <c r="B352" s="6" t="s">
        <v>358</v>
      </c>
      <c r="C352" s="7" t="s">
        <v>12</v>
      </c>
      <c r="D352" s="7" t="s">
        <v>12</v>
      </c>
      <c r="E352" s="7" t="s">
        <v>12</v>
      </c>
      <c r="F352" s="6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  <c r="GG352" s="15"/>
      <c r="GH352" s="15"/>
      <c r="GI352" s="15"/>
      <c r="GJ352" s="15"/>
      <c r="GK352" s="15"/>
      <c r="GL352" s="15"/>
      <c r="GM352" s="15"/>
      <c r="GN352" s="15"/>
      <c r="GO352" s="15"/>
      <c r="GP352" s="15"/>
      <c r="GQ352" s="15"/>
      <c r="GR352" s="15"/>
      <c r="GS352" s="15"/>
      <c r="GT352" s="15"/>
      <c r="GU352" s="15"/>
      <c r="GV352" s="15"/>
      <c r="GW352" s="15"/>
      <c r="GX352" s="15"/>
      <c r="GY352" s="15"/>
      <c r="GZ352" s="15"/>
      <c r="HA352" s="15"/>
      <c r="HB352" s="15"/>
      <c r="HC352" s="15"/>
      <c r="HD352" s="15"/>
      <c r="HE352" s="15"/>
      <c r="HF352" s="15"/>
      <c r="HG352" s="15"/>
      <c r="HH352" s="15"/>
      <c r="HI352" s="15"/>
      <c r="HJ352" s="15"/>
      <c r="HK352" s="15"/>
      <c r="HL352" s="15"/>
      <c r="HM352" s="15"/>
      <c r="HN352" s="15"/>
      <c r="HO352" s="15"/>
      <c r="HP352" s="15"/>
      <c r="HQ352" s="15"/>
      <c r="HR352" s="15"/>
      <c r="HS352" s="15"/>
      <c r="HT352" s="15"/>
      <c r="HU352" s="15"/>
      <c r="HV352" s="15"/>
      <c r="HW352" s="15"/>
      <c r="HX352" s="15"/>
      <c r="HY352" s="15"/>
      <c r="HZ352" s="15"/>
      <c r="IA352" s="15"/>
      <c r="IB352" s="15"/>
      <c r="IC352" s="15"/>
      <c r="ID352" s="15"/>
      <c r="IE352" s="15"/>
      <c r="IF352" s="15"/>
      <c r="IG352" s="15"/>
      <c r="IH352" s="15"/>
      <c r="II352" s="15"/>
      <c r="IJ352" s="15"/>
      <c r="IK352" s="15"/>
      <c r="IL352" s="15"/>
      <c r="IM352" s="15"/>
      <c r="IN352" s="15"/>
      <c r="IO352" s="15"/>
    </row>
    <row r="353" spans="1:249" s="16" customFormat="1" ht="23.1" customHeight="1">
      <c r="A353" s="5">
        <v>347</v>
      </c>
      <c r="B353" s="6" t="s">
        <v>359</v>
      </c>
      <c r="C353" s="7" t="s">
        <v>12</v>
      </c>
      <c r="D353" s="7" t="s">
        <v>12</v>
      </c>
      <c r="E353" s="7" t="s">
        <v>12</v>
      </c>
      <c r="F353" s="6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15"/>
      <c r="GC353" s="15"/>
      <c r="GD353" s="15"/>
      <c r="GE353" s="15"/>
      <c r="GF353" s="15"/>
      <c r="GG353" s="15"/>
      <c r="GH353" s="15"/>
      <c r="GI353" s="15"/>
      <c r="GJ353" s="15"/>
      <c r="GK353" s="15"/>
      <c r="GL353" s="15"/>
      <c r="GM353" s="15"/>
      <c r="GN353" s="15"/>
      <c r="GO353" s="15"/>
      <c r="GP353" s="15"/>
      <c r="GQ353" s="15"/>
      <c r="GR353" s="15"/>
      <c r="GS353" s="15"/>
      <c r="GT353" s="15"/>
      <c r="GU353" s="15"/>
      <c r="GV353" s="15"/>
      <c r="GW353" s="15"/>
      <c r="GX353" s="15"/>
      <c r="GY353" s="15"/>
      <c r="GZ353" s="15"/>
      <c r="HA353" s="15"/>
      <c r="HB353" s="15"/>
      <c r="HC353" s="15"/>
      <c r="HD353" s="15"/>
      <c r="HE353" s="15"/>
      <c r="HF353" s="15"/>
      <c r="HG353" s="15"/>
      <c r="HH353" s="15"/>
      <c r="HI353" s="15"/>
      <c r="HJ353" s="15"/>
      <c r="HK353" s="15"/>
      <c r="HL353" s="15"/>
      <c r="HM353" s="15"/>
      <c r="HN353" s="15"/>
      <c r="HO353" s="15"/>
      <c r="HP353" s="15"/>
      <c r="HQ353" s="15"/>
      <c r="HR353" s="15"/>
      <c r="HS353" s="15"/>
      <c r="HT353" s="15"/>
      <c r="HU353" s="15"/>
      <c r="HV353" s="15"/>
      <c r="HW353" s="15"/>
      <c r="HX353" s="15"/>
      <c r="HY353" s="15"/>
      <c r="HZ353" s="15"/>
      <c r="IA353" s="15"/>
      <c r="IB353" s="15"/>
      <c r="IC353" s="15"/>
      <c r="ID353" s="15"/>
      <c r="IE353" s="15"/>
      <c r="IF353" s="15"/>
      <c r="IG353" s="15"/>
      <c r="IH353" s="15"/>
      <c r="II353" s="15"/>
      <c r="IJ353" s="15"/>
      <c r="IK353" s="15"/>
      <c r="IL353" s="15"/>
      <c r="IM353" s="15"/>
      <c r="IN353" s="15"/>
      <c r="IO353" s="15"/>
    </row>
    <row r="354" spans="1:249" s="16" customFormat="1" ht="23.1" customHeight="1">
      <c r="A354" s="5">
        <v>348</v>
      </c>
      <c r="B354" s="6" t="s">
        <v>360</v>
      </c>
      <c r="C354" s="7" t="s">
        <v>12</v>
      </c>
      <c r="D354" s="7" t="s">
        <v>12</v>
      </c>
      <c r="E354" s="7" t="s">
        <v>12</v>
      </c>
      <c r="F354" s="6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  <c r="GG354" s="15"/>
      <c r="GH354" s="15"/>
      <c r="GI354" s="15"/>
      <c r="GJ354" s="15"/>
      <c r="GK354" s="15"/>
      <c r="GL354" s="15"/>
      <c r="GM354" s="15"/>
      <c r="GN354" s="15"/>
      <c r="GO354" s="15"/>
      <c r="GP354" s="15"/>
      <c r="GQ354" s="15"/>
      <c r="GR354" s="15"/>
      <c r="GS354" s="15"/>
      <c r="GT354" s="15"/>
      <c r="GU354" s="15"/>
      <c r="GV354" s="15"/>
      <c r="GW354" s="15"/>
      <c r="GX354" s="15"/>
      <c r="GY354" s="15"/>
      <c r="GZ354" s="15"/>
      <c r="HA354" s="15"/>
      <c r="HB354" s="15"/>
      <c r="HC354" s="15"/>
      <c r="HD354" s="15"/>
      <c r="HE354" s="15"/>
      <c r="HF354" s="15"/>
      <c r="HG354" s="15"/>
      <c r="HH354" s="15"/>
      <c r="HI354" s="15"/>
      <c r="HJ354" s="15"/>
      <c r="HK354" s="15"/>
      <c r="HL354" s="15"/>
      <c r="HM354" s="15"/>
      <c r="HN354" s="15"/>
      <c r="HO354" s="15"/>
      <c r="HP354" s="15"/>
      <c r="HQ354" s="15"/>
      <c r="HR354" s="15"/>
      <c r="HS354" s="15"/>
      <c r="HT354" s="15"/>
      <c r="HU354" s="15"/>
      <c r="HV354" s="15"/>
      <c r="HW354" s="15"/>
      <c r="HX354" s="15"/>
      <c r="HY354" s="15"/>
      <c r="HZ354" s="15"/>
      <c r="IA354" s="15"/>
      <c r="IB354" s="15"/>
      <c r="IC354" s="15"/>
      <c r="ID354" s="15"/>
      <c r="IE354" s="15"/>
      <c r="IF354" s="15"/>
      <c r="IG354" s="15"/>
      <c r="IH354" s="15"/>
      <c r="II354" s="15"/>
      <c r="IJ354" s="15"/>
      <c r="IK354" s="15"/>
      <c r="IL354" s="15"/>
      <c r="IM354" s="15"/>
      <c r="IN354" s="15"/>
      <c r="IO354" s="15"/>
    </row>
    <row r="355" spans="1:249" s="16" customFormat="1" ht="23.1" customHeight="1">
      <c r="A355" s="5">
        <v>349</v>
      </c>
      <c r="B355" s="6" t="s">
        <v>361</v>
      </c>
      <c r="C355" s="7" t="s">
        <v>12</v>
      </c>
      <c r="D355" s="7" t="s">
        <v>12</v>
      </c>
      <c r="E355" s="7" t="s">
        <v>12</v>
      </c>
      <c r="F355" s="6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15"/>
      <c r="GC355" s="15"/>
      <c r="GD355" s="15"/>
      <c r="GE355" s="15"/>
      <c r="GF355" s="15"/>
      <c r="GG355" s="15"/>
      <c r="GH355" s="15"/>
      <c r="GI355" s="15"/>
      <c r="GJ355" s="15"/>
      <c r="GK355" s="15"/>
      <c r="GL355" s="15"/>
      <c r="GM355" s="15"/>
      <c r="GN355" s="15"/>
      <c r="GO355" s="15"/>
      <c r="GP355" s="15"/>
      <c r="GQ355" s="15"/>
      <c r="GR355" s="15"/>
      <c r="GS355" s="15"/>
      <c r="GT355" s="15"/>
      <c r="GU355" s="15"/>
      <c r="GV355" s="15"/>
      <c r="GW355" s="15"/>
      <c r="GX355" s="15"/>
      <c r="GY355" s="15"/>
      <c r="GZ355" s="15"/>
      <c r="HA355" s="15"/>
      <c r="HB355" s="15"/>
      <c r="HC355" s="15"/>
      <c r="HD355" s="15"/>
      <c r="HE355" s="15"/>
      <c r="HF355" s="15"/>
      <c r="HG355" s="15"/>
      <c r="HH355" s="15"/>
      <c r="HI355" s="15"/>
      <c r="HJ355" s="15"/>
      <c r="HK355" s="15"/>
      <c r="HL355" s="15"/>
      <c r="HM355" s="15"/>
      <c r="HN355" s="15"/>
      <c r="HO355" s="15"/>
      <c r="HP355" s="15"/>
      <c r="HQ355" s="15"/>
      <c r="HR355" s="15"/>
      <c r="HS355" s="15"/>
      <c r="HT355" s="15"/>
      <c r="HU355" s="15"/>
      <c r="HV355" s="15"/>
      <c r="HW355" s="15"/>
      <c r="HX355" s="15"/>
      <c r="HY355" s="15"/>
      <c r="HZ355" s="15"/>
      <c r="IA355" s="15"/>
      <c r="IB355" s="15"/>
      <c r="IC355" s="15"/>
      <c r="ID355" s="15"/>
      <c r="IE355" s="15"/>
      <c r="IF355" s="15"/>
      <c r="IG355" s="15"/>
      <c r="IH355" s="15"/>
      <c r="II355" s="15"/>
      <c r="IJ355" s="15"/>
      <c r="IK355" s="15"/>
      <c r="IL355" s="15"/>
      <c r="IM355" s="15"/>
      <c r="IN355" s="15"/>
      <c r="IO355" s="15"/>
    </row>
    <row r="356" spans="1:249" s="16" customFormat="1" ht="23.1" customHeight="1">
      <c r="A356" s="5">
        <v>350</v>
      </c>
      <c r="B356" s="6" t="s">
        <v>362</v>
      </c>
      <c r="C356" s="7" t="s">
        <v>12</v>
      </c>
      <c r="D356" s="7" t="s">
        <v>12</v>
      </c>
      <c r="E356" s="7" t="s">
        <v>12</v>
      </c>
      <c r="F356" s="6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  <c r="HW356" s="15"/>
      <c r="HX356" s="15"/>
      <c r="HY356" s="15"/>
      <c r="HZ356" s="15"/>
      <c r="IA356" s="15"/>
      <c r="IB356" s="15"/>
      <c r="IC356" s="15"/>
      <c r="ID356" s="15"/>
      <c r="IE356" s="15"/>
      <c r="IF356" s="15"/>
      <c r="IG356" s="15"/>
      <c r="IH356" s="15"/>
      <c r="II356" s="15"/>
      <c r="IJ356" s="15"/>
      <c r="IK356" s="15"/>
      <c r="IL356" s="15"/>
      <c r="IM356" s="15"/>
      <c r="IN356" s="15"/>
      <c r="IO356" s="15"/>
    </row>
    <row r="357" spans="1:249" s="16" customFormat="1" ht="23.1" customHeight="1">
      <c r="A357" s="5">
        <v>351</v>
      </c>
      <c r="B357" s="6" t="s">
        <v>363</v>
      </c>
      <c r="C357" s="7" t="s">
        <v>12</v>
      </c>
      <c r="D357" s="7" t="s">
        <v>12</v>
      </c>
      <c r="E357" s="7" t="s">
        <v>12</v>
      </c>
      <c r="F357" s="6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  <c r="GG357" s="15"/>
      <c r="GH357" s="15"/>
      <c r="GI357" s="15"/>
      <c r="GJ357" s="15"/>
      <c r="GK357" s="15"/>
      <c r="GL357" s="15"/>
      <c r="GM357" s="15"/>
      <c r="GN357" s="15"/>
      <c r="GO357" s="15"/>
      <c r="GP357" s="15"/>
      <c r="GQ357" s="15"/>
      <c r="GR357" s="15"/>
      <c r="GS357" s="15"/>
      <c r="GT357" s="15"/>
      <c r="GU357" s="15"/>
      <c r="GV357" s="15"/>
      <c r="GW357" s="15"/>
      <c r="GX357" s="15"/>
      <c r="GY357" s="15"/>
      <c r="GZ357" s="15"/>
      <c r="HA357" s="15"/>
      <c r="HB357" s="15"/>
      <c r="HC357" s="15"/>
      <c r="HD357" s="15"/>
      <c r="HE357" s="15"/>
      <c r="HF357" s="15"/>
      <c r="HG357" s="15"/>
      <c r="HH357" s="15"/>
      <c r="HI357" s="15"/>
      <c r="HJ357" s="15"/>
      <c r="HK357" s="15"/>
      <c r="HL357" s="15"/>
      <c r="HM357" s="15"/>
      <c r="HN357" s="15"/>
      <c r="HO357" s="15"/>
      <c r="HP357" s="15"/>
      <c r="HQ357" s="15"/>
      <c r="HR357" s="15"/>
      <c r="HS357" s="15"/>
      <c r="HT357" s="15"/>
      <c r="HU357" s="15"/>
      <c r="HV357" s="15"/>
      <c r="HW357" s="15"/>
      <c r="HX357" s="15"/>
      <c r="HY357" s="15"/>
      <c r="HZ357" s="15"/>
      <c r="IA357" s="15"/>
      <c r="IB357" s="15"/>
      <c r="IC357" s="15"/>
      <c r="ID357" s="15"/>
      <c r="IE357" s="15"/>
      <c r="IF357" s="15"/>
      <c r="IG357" s="15"/>
      <c r="IH357" s="15"/>
      <c r="II357" s="15"/>
      <c r="IJ357" s="15"/>
      <c r="IK357" s="15"/>
      <c r="IL357" s="15"/>
      <c r="IM357" s="15"/>
      <c r="IN357" s="15"/>
      <c r="IO357" s="15"/>
    </row>
    <row r="358" spans="1:249" s="16" customFormat="1" ht="23.1" customHeight="1">
      <c r="A358" s="5">
        <v>352</v>
      </c>
      <c r="B358" s="6" t="s">
        <v>364</v>
      </c>
      <c r="C358" s="7" t="s">
        <v>12</v>
      </c>
      <c r="D358" s="7" t="s">
        <v>12</v>
      </c>
      <c r="E358" s="7" t="s">
        <v>12</v>
      </c>
      <c r="F358" s="6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15"/>
      <c r="GC358" s="15"/>
      <c r="GD358" s="15"/>
      <c r="GE358" s="15"/>
      <c r="GF358" s="15"/>
      <c r="GG358" s="15"/>
      <c r="GH358" s="15"/>
      <c r="GI358" s="15"/>
      <c r="GJ358" s="15"/>
      <c r="GK358" s="15"/>
      <c r="GL358" s="15"/>
      <c r="GM358" s="15"/>
      <c r="GN358" s="15"/>
      <c r="GO358" s="15"/>
      <c r="GP358" s="15"/>
      <c r="GQ358" s="15"/>
      <c r="GR358" s="15"/>
      <c r="GS358" s="15"/>
      <c r="GT358" s="15"/>
      <c r="GU358" s="15"/>
      <c r="GV358" s="15"/>
      <c r="GW358" s="15"/>
      <c r="GX358" s="15"/>
      <c r="GY358" s="15"/>
      <c r="GZ358" s="15"/>
      <c r="HA358" s="15"/>
      <c r="HB358" s="15"/>
      <c r="HC358" s="15"/>
      <c r="HD358" s="15"/>
      <c r="HE358" s="15"/>
      <c r="HF358" s="15"/>
      <c r="HG358" s="15"/>
      <c r="HH358" s="15"/>
      <c r="HI358" s="15"/>
      <c r="HJ358" s="15"/>
      <c r="HK358" s="15"/>
      <c r="HL358" s="15"/>
      <c r="HM358" s="15"/>
      <c r="HN358" s="15"/>
      <c r="HO358" s="15"/>
      <c r="HP358" s="15"/>
      <c r="HQ358" s="15"/>
      <c r="HR358" s="15"/>
      <c r="HS358" s="15"/>
      <c r="HT358" s="15"/>
      <c r="HU358" s="15"/>
      <c r="HV358" s="15"/>
      <c r="HW358" s="15"/>
      <c r="HX358" s="15"/>
      <c r="HY358" s="15"/>
      <c r="HZ358" s="15"/>
      <c r="IA358" s="15"/>
      <c r="IB358" s="15"/>
      <c r="IC358" s="15"/>
      <c r="ID358" s="15"/>
      <c r="IE358" s="15"/>
      <c r="IF358" s="15"/>
      <c r="IG358" s="15"/>
      <c r="IH358" s="15"/>
      <c r="II358" s="15"/>
      <c r="IJ358" s="15"/>
      <c r="IK358" s="15"/>
      <c r="IL358" s="15"/>
      <c r="IM358" s="15"/>
      <c r="IN358" s="15"/>
      <c r="IO358" s="15"/>
    </row>
    <row r="359" spans="1:249" s="16" customFormat="1" ht="23.1" customHeight="1">
      <c r="A359" s="5">
        <v>353</v>
      </c>
      <c r="B359" s="6" t="s">
        <v>365</v>
      </c>
      <c r="C359" s="7" t="s">
        <v>12</v>
      </c>
      <c r="D359" s="7" t="s">
        <v>12</v>
      </c>
      <c r="E359" s="7" t="s">
        <v>12</v>
      </c>
      <c r="F359" s="6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15"/>
      <c r="GC359" s="15"/>
      <c r="GD359" s="15"/>
      <c r="GE359" s="15"/>
      <c r="GF359" s="15"/>
      <c r="GG359" s="15"/>
      <c r="GH359" s="15"/>
      <c r="GI359" s="15"/>
      <c r="GJ359" s="15"/>
      <c r="GK359" s="15"/>
      <c r="GL359" s="15"/>
      <c r="GM359" s="15"/>
      <c r="GN359" s="15"/>
      <c r="GO359" s="15"/>
      <c r="GP359" s="15"/>
      <c r="GQ359" s="15"/>
      <c r="GR359" s="15"/>
      <c r="GS359" s="15"/>
      <c r="GT359" s="15"/>
      <c r="GU359" s="15"/>
      <c r="GV359" s="15"/>
      <c r="GW359" s="15"/>
      <c r="GX359" s="15"/>
      <c r="GY359" s="15"/>
      <c r="GZ359" s="15"/>
      <c r="HA359" s="15"/>
      <c r="HB359" s="15"/>
      <c r="HC359" s="15"/>
      <c r="HD359" s="15"/>
      <c r="HE359" s="15"/>
      <c r="HF359" s="15"/>
      <c r="HG359" s="15"/>
      <c r="HH359" s="15"/>
      <c r="HI359" s="15"/>
      <c r="HJ359" s="15"/>
      <c r="HK359" s="15"/>
      <c r="HL359" s="15"/>
      <c r="HM359" s="15"/>
      <c r="HN359" s="15"/>
      <c r="HO359" s="15"/>
      <c r="HP359" s="15"/>
      <c r="HQ359" s="15"/>
      <c r="HR359" s="15"/>
      <c r="HS359" s="15"/>
      <c r="HT359" s="15"/>
      <c r="HU359" s="15"/>
      <c r="HV359" s="15"/>
      <c r="HW359" s="15"/>
      <c r="HX359" s="15"/>
      <c r="HY359" s="15"/>
      <c r="HZ359" s="15"/>
      <c r="IA359" s="15"/>
      <c r="IB359" s="15"/>
      <c r="IC359" s="15"/>
      <c r="ID359" s="15"/>
      <c r="IE359" s="15"/>
      <c r="IF359" s="15"/>
      <c r="IG359" s="15"/>
      <c r="IH359" s="15"/>
      <c r="II359" s="15"/>
      <c r="IJ359" s="15"/>
      <c r="IK359" s="15"/>
      <c r="IL359" s="15"/>
      <c r="IM359" s="15"/>
      <c r="IN359" s="15"/>
      <c r="IO359" s="15"/>
    </row>
    <row r="360" spans="1:249" s="16" customFormat="1" ht="23.1" customHeight="1">
      <c r="A360" s="5">
        <v>354</v>
      </c>
      <c r="B360" s="6" t="s">
        <v>366</v>
      </c>
      <c r="C360" s="7" t="s">
        <v>12</v>
      </c>
      <c r="D360" s="7" t="s">
        <v>12</v>
      </c>
      <c r="E360" s="7" t="s">
        <v>12</v>
      </c>
      <c r="F360" s="6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15"/>
      <c r="GC360" s="15"/>
      <c r="GD360" s="15"/>
      <c r="GE360" s="15"/>
      <c r="GF360" s="15"/>
      <c r="GG360" s="15"/>
      <c r="GH360" s="15"/>
      <c r="GI360" s="15"/>
      <c r="GJ360" s="15"/>
      <c r="GK360" s="15"/>
      <c r="GL360" s="15"/>
      <c r="GM360" s="15"/>
      <c r="GN360" s="15"/>
      <c r="GO360" s="15"/>
      <c r="GP360" s="15"/>
      <c r="GQ360" s="15"/>
      <c r="GR360" s="15"/>
      <c r="GS360" s="15"/>
      <c r="GT360" s="15"/>
      <c r="GU360" s="15"/>
      <c r="GV360" s="15"/>
      <c r="GW360" s="15"/>
      <c r="GX360" s="15"/>
      <c r="GY360" s="15"/>
      <c r="GZ360" s="15"/>
      <c r="HA360" s="15"/>
      <c r="HB360" s="15"/>
      <c r="HC360" s="15"/>
      <c r="HD360" s="15"/>
      <c r="HE360" s="15"/>
      <c r="HF360" s="15"/>
      <c r="HG360" s="15"/>
      <c r="HH360" s="15"/>
      <c r="HI360" s="15"/>
      <c r="HJ360" s="15"/>
      <c r="HK360" s="15"/>
      <c r="HL360" s="15"/>
      <c r="HM360" s="15"/>
      <c r="HN360" s="15"/>
      <c r="HO360" s="15"/>
      <c r="HP360" s="15"/>
      <c r="HQ360" s="15"/>
      <c r="HR360" s="15"/>
      <c r="HS360" s="15"/>
      <c r="HT360" s="15"/>
      <c r="HU360" s="15"/>
      <c r="HV360" s="15"/>
      <c r="HW360" s="15"/>
      <c r="HX360" s="15"/>
      <c r="HY360" s="15"/>
      <c r="HZ360" s="15"/>
      <c r="IA360" s="15"/>
      <c r="IB360" s="15"/>
      <c r="IC360" s="15"/>
      <c r="ID360" s="15"/>
      <c r="IE360" s="15"/>
      <c r="IF360" s="15"/>
      <c r="IG360" s="15"/>
      <c r="IH360" s="15"/>
      <c r="II360" s="15"/>
      <c r="IJ360" s="15"/>
      <c r="IK360" s="15"/>
      <c r="IL360" s="15"/>
      <c r="IM360" s="15"/>
      <c r="IN360" s="15"/>
      <c r="IO360" s="15"/>
    </row>
    <row r="361" spans="1:249" s="16" customFormat="1" ht="23.1" customHeight="1">
      <c r="A361" s="5">
        <v>355</v>
      </c>
      <c r="B361" s="6" t="s">
        <v>367</v>
      </c>
      <c r="C361" s="7" t="s">
        <v>12</v>
      </c>
      <c r="D361" s="7" t="s">
        <v>12</v>
      </c>
      <c r="E361" s="7" t="s">
        <v>12</v>
      </c>
      <c r="F361" s="6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15"/>
      <c r="GC361" s="15"/>
      <c r="GD361" s="15"/>
      <c r="GE361" s="15"/>
      <c r="GF361" s="15"/>
      <c r="GG361" s="15"/>
      <c r="GH361" s="15"/>
      <c r="GI361" s="15"/>
      <c r="GJ361" s="15"/>
      <c r="GK361" s="15"/>
      <c r="GL361" s="15"/>
      <c r="GM361" s="15"/>
      <c r="GN361" s="15"/>
      <c r="GO361" s="15"/>
      <c r="GP361" s="15"/>
      <c r="GQ361" s="15"/>
      <c r="GR361" s="15"/>
      <c r="GS361" s="15"/>
      <c r="GT361" s="15"/>
      <c r="GU361" s="15"/>
      <c r="GV361" s="15"/>
      <c r="GW361" s="15"/>
      <c r="GX361" s="15"/>
      <c r="GY361" s="15"/>
      <c r="GZ361" s="15"/>
      <c r="HA361" s="15"/>
      <c r="HB361" s="15"/>
      <c r="HC361" s="15"/>
      <c r="HD361" s="15"/>
      <c r="HE361" s="15"/>
      <c r="HF361" s="15"/>
      <c r="HG361" s="15"/>
      <c r="HH361" s="15"/>
      <c r="HI361" s="15"/>
      <c r="HJ361" s="15"/>
      <c r="HK361" s="15"/>
      <c r="HL361" s="15"/>
      <c r="HM361" s="15"/>
      <c r="HN361" s="15"/>
      <c r="HO361" s="15"/>
      <c r="HP361" s="15"/>
      <c r="HQ361" s="15"/>
      <c r="HR361" s="15"/>
      <c r="HS361" s="15"/>
      <c r="HT361" s="15"/>
      <c r="HU361" s="15"/>
      <c r="HV361" s="15"/>
      <c r="HW361" s="15"/>
      <c r="HX361" s="15"/>
      <c r="HY361" s="15"/>
      <c r="HZ361" s="15"/>
      <c r="IA361" s="15"/>
      <c r="IB361" s="15"/>
      <c r="IC361" s="15"/>
      <c r="ID361" s="15"/>
      <c r="IE361" s="15"/>
      <c r="IF361" s="15"/>
      <c r="IG361" s="15"/>
      <c r="IH361" s="15"/>
      <c r="II361" s="15"/>
      <c r="IJ361" s="15"/>
      <c r="IK361" s="15"/>
      <c r="IL361" s="15"/>
      <c r="IM361" s="15"/>
      <c r="IN361" s="15"/>
      <c r="IO361" s="15"/>
    </row>
    <row r="362" spans="1:249" s="16" customFormat="1" ht="23.1" customHeight="1">
      <c r="A362" s="5">
        <v>356</v>
      </c>
      <c r="B362" s="6" t="s">
        <v>368</v>
      </c>
      <c r="C362" s="7" t="s">
        <v>12</v>
      </c>
      <c r="D362" s="7" t="s">
        <v>12</v>
      </c>
      <c r="E362" s="7" t="s">
        <v>12</v>
      </c>
      <c r="F362" s="6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5"/>
      <c r="GP362" s="15"/>
      <c r="GQ362" s="15"/>
      <c r="GR362" s="15"/>
      <c r="GS362" s="15"/>
      <c r="GT362" s="15"/>
      <c r="GU362" s="15"/>
      <c r="GV362" s="15"/>
      <c r="GW362" s="15"/>
      <c r="GX362" s="15"/>
      <c r="GY362" s="15"/>
      <c r="GZ362" s="15"/>
      <c r="HA362" s="15"/>
      <c r="HB362" s="15"/>
      <c r="HC362" s="15"/>
      <c r="HD362" s="15"/>
      <c r="HE362" s="15"/>
      <c r="HF362" s="15"/>
      <c r="HG362" s="15"/>
      <c r="HH362" s="15"/>
      <c r="HI362" s="15"/>
      <c r="HJ362" s="15"/>
      <c r="HK362" s="15"/>
      <c r="HL362" s="15"/>
      <c r="HM362" s="15"/>
      <c r="HN362" s="15"/>
      <c r="HO362" s="15"/>
      <c r="HP362" s="15"/>
      <c r="HQ362" s="15"/>
      <c r="HR362" s="15"/>
      <c r="HS362" s="15"/>
      <c r="HT362" s="15"/>
      <c r="HU362" s="15"/>
      <c r="HV362" s="15"/>
      <c r="HW362" s="15"/>
      <c r="HX362" s="15"/>
      <c r="HY362" s="15"/>
      <c r="HZ362" s="15"/>
      <c r="IA362" s="15"/>
      <c r="IB362" s="15"/>
      <c r="IC362" s="15"/>
      <c r="ID362" s="15"/>
      <c r="IE362" s="15"/>
      <c r="IF362" s="15"/>
      <c r="IG362" s="15"/>
      <c r="IH362" s="15"/>
      <c r="II362" s="15"/>
      <c r="IJ362" s="15"/>
      <c r="IK362" s="15"/>
      <c r="IL362" s="15"/>
      <c r="IM362" s="15"/>
      <c r="IN362" s="15"/>
      <c r="IO362" s="15"/>
    </row>
    <row r="363" spans="1:249" s="16" customFormat="1" ht="23.1" customHeight="1">
      <c r="A363" s="5">
        <v>357</v>
      </c>
      <c r="B363" s="6" t="s">
        <v>369</v>
      </c>
      <c r="C363" s="7" t="s">
        <v>12</v>
      </c>
      <c r="D363" s="7" t="s">
        <v>12</v>
      </c>
      <c r="E363" s="7" t="s">
        <v>12</v>
      </c>
      <c r="F363" s="6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15"/>
      <c r="GC363" s="15"/>
      <c r="GD363" s="15"/>
      <c r="GE363" s="15"/>
      <c r="GF363" s="15"/>
      <c r="GG363" s="15"/>
      <c r="GH363" s="15"/>
      <c r="GI363" s="15"/>
      <c r="GJ363" s="15"/>
      <c r="GK363" s="15"/>
      <c r="GL363" s="15"/>
      <c r="GM363" s="15"/>
      <c r="GN363" s="15"/>
      <c r="GO363" s="15"/>
      <c r="GP363" s="15"/>
      <c r="GQ363" s="15"/>
      <c r="GR363" s="15"/>
      <c r="GS363" s="15"/>
      <c r="GT363" s="15"/>
      <c r="GU363" s="15"/>
      <c r="GV363" s="15"/>
      <c r="GW363" s="15"/>
      <c r="GX363" s="15"/>
      <c r="GY363" s="15"/>
      <c r="GZ363" s="15"/>
      <c r="HA363" s="15"/>
      <c r="HB363" s="15"/>
      <c r="HC363" s="15"/>
      <c r="HD363" s="15"/>
      <c r="HE363" s="15"/>
      <c r="HF363" s="15"/>
      <c r="HG363" s="15"/>
      <c r="HH363" s="15"/>
      <c r="HI363" s="15"/>
      <c r="HJ363" s="15"/>
      <c r="HK363" s="15"/>
      <c r="HL363" s="15"/>
      <c r="HM363" s="15"/>
      <c r="HN363" s="15"/>
      <c r="HO363" s="15"/>
      <c r="HP363" s="15"/>
      <c r="HQ363" s="15"/>
      <c r="HR363" s="15"/>
      <c r="HS363" s="15"/>
      <c r="HT363" s="15"/>
      <c r="HU363" s="15"/>
      <c r="HV363" s="15"/>
      <c r="HW363" s="15"/>
      <c r="HX363" s="15"/>
      <c r="HY363" s="15"/>
      <c r="HZ363" s="15"/>
      <c r="IA363" s="15"/>
      <c r="IB363" s="15"/>
      <c r="IC363" s="15"/>
      <c r="ID363" s="15"/>
      <c r="IE363" s="15"/>
      <c r="IF363" s="15"/>
      <c r="IG363" s="15"/>
      <c r="IH363" s="15"/>
      <c r="II363" s="15"/>
      <c r="IJ363" s="15"/>
      <c r="IK363" s="15"/>
      <c r="IL363" s="15"/>
      <c r="IM363" s="15"/>
      <c r="IN363" s="15"/>
      <c r="IO363" s="15"/>
    </row>
    <row r="364" spans="1:249" s="16" customFormat="1" ht="23.1" customHeight="1">
      <c r="A364" s="5">
        <v>358</v>
      </c>
      <c r="B364" s="6" t="s">
        <v>370</v>
      </c>
      <c r="C364" s="7" t="s">
        <v>12</v>
      </c>
      <c r="D364" s="7" t="s">
        <v>12</v>
      </c>
      <c r="E364" s="7" t="s">
        <v>12</v>
      </c>
      <c r="F364" s="6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15"/>
      <c r="GC364" s="15"/>
      <c r="GD364" s="15"/>
      <c r="GE364" s="15"/>
      <c r="GF364" s="15"/>
      <c r="GG364" s="15"/>
      <c r="GH364" s="15"/>
      <c r="GI364" s="15"/>
      <c r="GJ364" s="15"/>
      <c r="GK364" s="15"/>
      <c r="GL364" s="15"/>
      <c r="GM364" s="15"/>
      <c r="GN364" s="15"/>
      <c r="GO364" s="15"/>
      <c r="GP364" s="15"/>
      <c r="GQ364" s="15"/>
      <c r="GR364" s="15"/>
      <c r="GS364" s="15"/>
      <c r="GT364" s="15"/>
      <c r="GU364" s="15"/>
      <c r="GV364" s="15"/>
      <c r="GW364" s="15"/>
      <c r="GX364" s="15"/>
      <c r="GY364" s="15"/>
      <c r="GZ364" s="15"/>
      <c r="HA364" s="15"/>
      <c r="HB364" s="15"/>
      <c r="HC364" s="15"/>
      <c r="HD364" s="15"/>
      <c r="HE364" s="15"/>
      <c r="HF364" s="15"/>
      <c r="HG364" s="15"/>
      <c r="HH364" s="15"/>
      <c r="HI364" s="15"/>
      <c r="HJ364" s="15"/>
      <c r="HK364" s="15"/>
      <c r="HL364" s="15"/>
      <c r="HM364" s="15"/>
      <c r="HN364" s="15"/>
      <c r="HO364" s="15"/>
      <c r="HP364" s="15"/>
      <c r="HQ364" s="15"/>
      <c r="HR364" s="15"/>
      <c r="HS364" s="15"/>
      <c r="HT364" s="15"/>
      <c r="HU364" s="15"/>
      <c r="HV364" s="15"/>
      <c r="HW364" s="15"/>
      <c r="HX364" s="15"/>
      <c r="HY364" s="15"/>
      <c r="HZ364" s="15"/>
      <c r="IA364" s="15"/>
      <c r="IB364" s="15"/>
      <c r="IC364" s="15"/>
      <c r="ID364" s="15"/>
      <c r="IE364" s="15"/>
      <c r="IF364" s="15"/>
      <c r="IG364" s="15"/>
      <c r="IH364" s="15"/>
      <c r="II364" s="15"/>
      <c r="IJ364" s="15"/>
      <c r="IK364" s="15"/>
      <c r="IL364" s="15"/>
      <c r="IM364" s="15"/>
      <c r="IN364" s="15"/>
      <c r="IO364" s="15"/>
    </row>
    <row r="365" spans="1:249" s="16" customFormat="1" ht="23.1" customHeight="1">
      <c r="A365" s="5">
        <v>359</v>
      </c>
      <c r="B365" s="6" t="s">
        <v>371</v>
      </c>
      <c r="C365" s="7" t="s">
        <v>12</v>
      </c>
      <c r="D365" s="7" t="s">
        <v>12</v>
      </c>
      <c r="E365" s="7" t="s">
        <v>12</v>
      </c>
      <c r="F365" s="6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15"/>
      <c r="GC365" s="15"/>
      <c r="GD365" s="15"/>
      <c r="GE365" s="15"/>
      <c r="GF365" s="15"/>
      <c r="GG365" s="15"/>
      <c r="GH365" s="15"/>
      <c r="GI365" s="15"/>
      <c r="GJ365" s="15"/>
      <c r="GK365" s="15"/>
      <c r="GL365" s="15"/>
      <c r="GM365" s="15"/>
      <c r="GN365" s="15"/>
      <c r="GO365" s="15"/>
      <c r="GP365" s="15"/>
      <c r="GQ365" s="15"/>
      <c r="GR365" s="15"/>
      <c r="GS365" s="15"/>
      <c r="GT365" s="15"/>
      <c r="GU365" s="15"/>
      <c r="GV365" s="15"/>
      <c r="GW365" s="15"/>
      <c r="GX365" s="15"/>
      <c r="GY365" s="15"/>
      <c r="GZ365" s="15"/>
      <c r="HA365" s="15"/>
      <c r="HB365" s="15"/>
      <c r="HC365" s="15"/>
      <c r="HD365" s="15"/>
      <c r="HE365" s="15"/>
      <c r="HF365" s="15"/>
      <c r="HG365" s="15"/>
      <c r="HH365" s="15"/>
      <c r="HI365" s="15"/>
      <c r="HJ365" s="15"/>
      <c r="HK365" s="15"/>
      <c r="HL365" s="15"/>
      <c r="HM365" s="15"/>
      <c r="HN365" s="15"/>
      <c r="HO365" s="15"/>
      <c r="HP365" s="15"/>
      <c r="HQ365" s="15"/>
      <c r="HR365" s="15"/>
      <c r="HS365" s="15"/>
      <c r="HT365" s="15"/>
      <c r="HU365" s="15"/>
      <c r="HV365" s="15"/>
      <c r="HW365" s="15"/>
      <c r="HX365" s="15"/>
      <c r="HY365" s="15"/>
      <c r="HZ365" s="15"/>
      <c r="IA365" s="15"/>
      <c r="IB365" s="15"/>
      <c r="IC365" s="15"/>
      <c r="ID365" s="15"/>
      <c r="IE365" s="15"/>
      <c r="IF365" s="15"/>
      <c r="IG365" s="15"/>
      <c r="IH365" s="15"/>
      <c r="II365" s="15"/>
      <c r="IJ365" s="15"/>
      <c r="IK365" s="15"/>
      <c r="IL365" s="15"/>
      <c r="IM365" s="15"/>
      <c r="IN365" s="15"/>
      <c r="IO365" s="15"/>
    </row>
    <row r="366" spans="1:249" s="16" customFormat="1" ht="23.1" customHeight="1">
      <c r="A366" s="5">
        <v>360</v>
      </c>
      <c r="B366" s="6" t="s">
        <v>372</v>
      </c>
      <c r="C366" s="7" t="s">
        <v>12</v>
      </c>
      <c r="D366" s="7" t="s">
        <v>12</v>
      </c>
      <c r="E366" s="7" t="s">
        <v>12</v>
      </c>
      <c r="F366" s="6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  <c r="GG366" s="15"/>
      <c r="GH366" s="15"/>
      <c r="GI366" s="15"/>
      <c r="GJ366" s="15"/>
      <c r="GK366" s="15"/>
      <c r="GL366" s="15"/>
      <c r="GM366" s="15"/>
      <c r="GN366" s="15"/>
      <c r="GO366" s="15"/>
      <c r="GP366" s="15"/>
      <c r="GQ366" s="15"/>
      <c r="GR366" s="15"/>
      <c r="GS366" s="15"/>
      <c r="GT366" s="15"/>
      <c r="GU366" s="15"/>
      <c r="GV366" s="15"/>
      <c r="GW366" s="15"/>
      <c r="GX366" s="15"/>
      <c r="GY366" s="15"/>
      <c r="GZ366" s="15"/>
      <c r="HA366" s="15"/>
      <c r="HB366" s="15"/>
      <c r="HC366" s="15"/>
      <c r="HD366" s="15"/>
      <c r="HE366" s="15"/>
      <c r="HF366" s="15"/>
      <c r="HG366" s="15"/>
      <c r="HH366" s="15"/>
      <c r="HI366" s="15"/>
      <c r="HJ366" s="15"/>
      <c r="HK366" s="15"/>
      <c r="HL366" s="15"/>
      <c r="HM366" s="15"/>
      <c r="HN366" s="15"/>
      <c r="HO366" s="15"/>
      <c r="HP366" s="15"/>
      <c r="HQ366" s="15"/>
      <c r="HR366" s="15"/>
      <c r="HS366" s="15"/>
      <c r="HT366" s="15"/>
      <c r="HU366" s="15"/>
      <c r="HV366" s="15"/>
      <c r="HW366" s="15"/>
      <c r="HX366" s="15"/>
      <c r="HY366" s="15"/>
      <c r="HZ366" s="15"/>
      <c r="IA366" s="15"/>
      <c r="IB366" s="15"/>
      <c r="IC366" s="15"/>
      <c r="ID366" s="15"/>
      <c r="IE366" s="15"/>
      <c r="IF366" s="15"/>
      <c r="IG366" s="15"/>
      <c r="IH366" s="15"/>
      <c r="II366" s="15"/>
      <c r="IJ366" s="15"/>
      <c r="IK366" s="15"/>
      <c r="IL366" s="15"/>
      <c r="IM366" s="15"/>
      <c r="IN366" s="15"/>
      <c r="IO366" s="15"/>
    </row>
    <row r="367" spans="1:249" s="16" customFormat="1" ht="23.1" customHeight="1">
      <c r="A367" s="5">
        <v>361</v>
      </c>
      <c r="B367" s="6" t="s">
        <v>373</v>
      </c>
      <c r="C367" s="7" t="s">
        <v>12</v>
      </c>
      <c r="D367" s="7" t="s">
        <v>12</v>
      </c>
      <c r="E367" s="7" t="s">
        <v>12</v>
      </c>
      <c r="F367" s="6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  <c r="GG367" s="15"/>
      <c r="GH367" s="15"/>
      <c r="GI367" s="15"/>
      <c r="GJ367" s="15"/>
      <c r="GK367" s="15"/>
      <c r="GL367" s="15"/>
      <c r="GM367" s="15"/>
      <c r="GN367" s="15"/>
      <c r="GO367" s="15"/>
      <c r="GP367" s="15"/>
      <c r="GQ367" s="15"/>
      <c r="GR367" s="15"/>
      <c r="GS367" s="15"/>
      <c r="GT367" s="15"/>
      <c r="GU367" s="15"/>
      <c r="GV367" s="15"/>
      <c r="GW367" s="15"/>
      <c r="GX367" s="15"/>
      <c r="GY367" s="15"/>
      <c r="GZ367" s="15"/>
      <c r="HA367" s="15"/>
      <c r="HB367" s="15"/>
      <c r="HC367" s="15"/>
      <c r="HD367" s="15"/>
      <c r="HE367" s="15"/>
      <c r="HF367" s="15"/>
      <c r="HG367" s="15"/>
      <c r="HH367" s="15"/>
      <c r="HI367" s="15"/>
      <c r="HJ367" s="15"/>
      <c r="HK367" s="15"/>
      <c r="HL367" s="15"/>
      <c r="HM367" s="15"/>
      <c r="HN367" s="15"/>
      <c r="HO367" s="15"/>
      <c r="HP367" s="15"/>
      <c r="HQ367" s="15"/>
      <c r="HR367" s="15"/>
      <c r="HS367" s="15"/>
      <c r="HT367" s="15"/>
      <c r="HU367" s="15"/>
      <c r="HV367" s="15"/>
      <c r="HW367" s="15"/>
      <c r="HX367" s="15"/>
      <c r="HY367" s="15"/>
      <c r="HZ367" s="15"/>
      <c r="IA367" s="15"/>
      <c r="IB367" s="15"/>
      <c r="IC367" s="15"/>
      <c r="ID367" s="15"/>
      <c r="IE367" s="15"/>
      <c r="IF367" s="15"/>
      <c r="IG367" s="15"/>
      <c r="IH367" s="15"/>
      <c r="II367" s="15"/>
      <c r="IJ367" s="15"/>
      <c r="IK367" s="15"/>
      <c r="IL367" s="15"/>
      <c r="IM367" s="15"/>
      <c r="IN367" s="15"/>
      <c r="IO367" s="15"/>
    </row>
    <row r="368" spans="1:249" s="16" customFormat="1" ht="23.1" customHeight="1">
      <c r="A368" s="5">
        <v>362</v>
      </c>
      <c r="B368" s="6" t="s">
        <v>374</v>
      </c>
      <c r="C368" s="7" t="s">
        <v>12</v>
      </c>
      <c r="D368" s="7" t="s">
        <v>12</v>
      </c>
      <c r="E368" s="7" t="s">
        <v>12</v>
      </c>
      <c r="F368" s="6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</row>
    <row r="369" spans="1:249" s="16" customFormat="1" ht="23.1" customHeight="1">
      <c r="A369" s="5">
        <v>363</v>
      </c>
      <c r="B369" s="6" t="s">
        <v>375</v>
      </c>
      <c r="C369" s="7" t="s">
        <v>12</v>
      </c>
      <c r="D369" s="7" t="s">
        <v>12</v>
      </c>
      <c r="E369" s="7" t="s">
        <v>12</v>
      </c>
      <c r="F369" s="6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15"/>
      <c r="GC369" s="15"/>
      <c r="GD369" s="15"/>
      <c r="GE369" s="15"/>
      <c r="GF369" s="15"/>
      <c r="GG369" s="15"/>
      <c r="GH369" s="15"/>
      <c r="GI369" s="15"/>
      <c r="GJ369" s="15"/>
      <c r="GK369" s="15"/>
      <c r="GL369" s="15"/>
      <c r="GM369" s="15"/>
      <c r="GN369" s="15"/>
      <c r="GO369" s="15"/>
      <c r="GP369" s="15"/>
      <c r="GQ369" s="15"/>
      <c r="GR369" s="15"/>
      <c r="GS369" s="15"/>
      <c r="GT369" s="15"/>
      <c r="GU369" s="15"/>
      <c r="GV369" s="15"/>
      <c r="GW369" s="15"/>
      <c r="GX369" s="15"/>
      <c r="GY369" s="15"/>
      <c r="GZ369" s="15"/>
      <c r="HA369" s="15"/>
      <c r="HB369" s="15"/>
      <c r="HC369" s="15"/>
      <c r="HD369" s="15"/>
      <c r="HE369" s="15"/>
      <c r="HF369" s="15"/>
      <c r="HG369" s="15"/>
      <c r="HH369" s="15"/>
      <c r="HI369" s="15"/>
      <c r="HJ369" s="15"/>
      <c r="HK369" s="15"/>
      <c r="HL369" s="15"/>
      <c r="HM369" s="15"/>
      <c r="HN369" s="15"/>
      <c r="HO369" s="15"/>
      <c r="HP369" s="15"/>
      <c r="HQ369" s="15"/>
      <c r="HR369" s="15"/>
      <c r="HS369" s="15"/>
      <c r="HT369" s="15"/>
      <c r="HU369" s="15"/>
      <c r="HV369" s="15"/>
      <c r="HW369" s="15"/>
      <c r="HX369" s="15"/>
      <c r="HY369" s="15"/>
      <c r="HZ369" s="15"/>
      <c r="IA369" s="15"/>
      <c r="IB369" s="15"/>
      <c r="IC369" s="15"/>
      <c r="ID369" s="15"/>
      <c r="IE369" s="15"/>
      <c r="IF369" s="15"/>
      <c r="IG369" s="15"/>
      <c r="IH369" s="15"/>
      <c r="II369" s="15"/>
      <c r="IJ369" s="15"/>
      <c r="IK369" s="15"/>
      <c r="IL369" s="15"/>
      <c r="IM369" s="15"/>
      <c r="IN369" s="15"/>
      <c r="IO369" s="15"/>
    </row>
    <row r="370" spans="1:249" s="16" customFormat="1" ht="23.1" customHeight="1">
      <c r="A370" s="5">
        <v>364</v>
      </c>
      <c r="B370" s="6" t="s">
        <v>376</v>
      </c>
      <c r="C370" s="7" t="s">
        <v>12</v>
      </c>
      <c r="D370" s="7" t="s">
        <v>12</v>
      </c>
      <c r="E370" s="7" t="s">
        <v>12</v>
      </c>
      <c r="F370" s="6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15"/>
      <c r="GC370" s="15"/>
      <c r="GD370" s="15"/>
      <c r="GE370" s="15"/>
      <c r="GF370" s="15"/>
      <c r="GG370" s="15"/>
      <c r="GH370" s="15"/>
      <c r="GI370" s="15"/>
      <c r="GJ370" s="15"/>
      <c r="GK370" s="15"/>
      <c r="GL370" s="15"/>
      <c r="GM370" s="15"/>
      <c r="GN370" s="15"/>
      <c r="GO370" s="15"/>
      <c r="GP370" s="15"/>
      <c r="GQ370" s="15"/>
      <c r="GR370" s="15"/>
      <c r="GS370" s="15"/>
      <c r="GT370" s="15"/>
      <c r="GU370" s="15"/>
      <c r="GV370" s="15"/>
      <c r="GW370" s="15"/>
      <c r="GX370" s="15"/>
      <c r="GY370" s="15"/>
      <c r="GZ370" s="15"/>
      <c r="HA370" s="15"/>
      <c r="HB370" s="15"/>
      <c r="HC370" s="15"/>
      <c r="HD370" s="15"/>
      <c r="HE370" s="15"/>
      <c r="HF370" s="15"/>
      <c r="HG370" s="15"/>
      <c r="HH370" s="15"/>
      <c r="HI370" s="15"/>
      <c r="HJ370" s="15"/>
      <c r="HK370" s="15"/>
      <c r="HL370" s="15"/>
      <c r="HM370" s="15"/>
      <c r="HN370" s="15"/>
      <c r="HO370" s="15"/>
      <c r="HP370" s="15"/>
      <c r="HQ370" s="15"/>
      <c r="HR370" s="15"/>
      <c r="HS370" s="15"/>
      <c r="HT370" s="15"/>
      <c r="HU370" s="15"/>
      <c r="HV370" s="15"/>
      <c r="HW370" s="15"/>
      <c r="HX370" s="15"/>
      <c r="HY370" s="15"/>
      <c r="HZ370" s="15"/>
      <c r="IA370" s="15"/>
      <c r="IB370" s="15"/>
      <c r="IC370" s="15"/>
      <c r="ID370" s="15"/>
      <c r="IE370" s="15"/>
      <c r="IF370" s="15"/>
      <c r="IG370" s="15"/>
      <c r="IH370" s="15"/>
      <c r="II370" s="15"/>
      <c r="IJ370" s="15"/>
      <c r="IK370" s="15"/>
      <c r="IL370" s="15"/>
      <c r="IM370" s="15"/>
      <c r="IN370" s="15"/>
      <c r="IO370" s="15"/>
    </row>
    <row r="371" spans="1:249" s="16" customFormat="1" ht="23.1" customHeight="1">
      <c r="A371" s="5">
        <v>365</v>
      </c>
      <c r="B371" s="6" t="s">
        <v>377</v>
      </c>
      <c r="C371" s="7" t="s">
        <v>12</v>
      </c>
      <c r="D371" s="7" t="s">
        <v>12</v>
      </c>
      <c r="E371" s="7" t="s">
        <v>12</v>
      </c>
      <c r="F371" s="6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15"/>
      <c r="GC371" s="15"/>
      <c r="GD371" s="15"/>
      <c r="GE371" s="15"/>
      <c r="GF371" s="15"/>
      <c r="GG371" s="15"/>
      <c r="GH371" s="15"/>
      <c r="GI371" s="15"/>
      <c r="GJ371" s="15"/>
      <c r="GK371" s="15"/>
      <c r="GL371" s="15"/>
      <c r="GM371" s="15"/>
      <c r="GN371" s="15"/>
      <c r="GO371" s="15"/>
      <c r="GP371" s="15"/>
      <c r="GQ371" s="15"/>
      <c r="GR371" s="15"/>
      <c r="GS371" s="15"/>
      <c r="GT371" s="15"/>
      <c r="GU371" s="15"/>
      <c r="GV371" s="15"/>
      <c r="GW371" s="15"/>
      <c r="GX371" s="15"/>
      <c r="GY371" s="15"/>
      <c r="GZ371" s="15"/>
      <c r="HA371" s="15"/>
      <c r="HB371" s="15"/>
      <c r="HC371" s="15"/>
      <c r="HD371" s="15"/>
      <c r="HE371" s="15"/>
      <c r="HF371" s="15"/>
      <c r="HG371" s="15"/>
      <c r="HH371" s="15"/>
      <c r="HI371" s="15"/>
      <c r="HJ371" s="15"/>
      <c r="HK371" s="15"/>
      <c r="HL371" s="15"/>
      <c r="HM371" s="15"/>
      <c r="HN371" s="15"/>
      <c r="HO371" s="15"/>
      <c r="HP371" s="15"/>
      <c r="HQ371" s="15"/>
      <c r="HR371" s="15"/>
      <c r="HS371" s="15"/>
      <c r="HT371" s="15"/>
      <c r="HU371" s="15"/>
      <c r="HV371" s="15"/>
      <c r="HW371" s="15"/>
      <c r="HX371" s="15"/>
      <c r="HY371" s="15"/>
      <c r="HZ371" s="15"/>
      <c r="IA371" s="15"/>
      <c r="IB371" s="15"/>
      <c r="IC371" s="15"/>
      <c r="ID371" s="15"/>
      <c r="IE371" s="15"/>
      <c r="IF371" s="15"/>
      <c r="IG371" s="15"/>
      <c r="IH371" s="15"/>
      <c r="II371" s="15"/>
      <c r="IJ371" s="15"/>
      <c r="IK371" s="15"/>
      <c r="IL371" s="15"/>
      <c r="IM371" s="15"/>
      <c r="IN371" s="15"/>
      <c r="IO371" s="15"/>
    </row>
    <row r="372" spans="1:249" s="16" customFormat="1" ht="23.1" customHeight="1">
      <c r="A372" s="5">
        <v>366</v>
      </c>
      <c r="B372" s="6" t="s">
        <v>378</v>
      </c>
      <c r="C372" s="7" t="s">
        <v>12</v>
      </c>
      <c r="D372" s="7" t="s">
        <v>12</v>
      </c>
      <c r="E372" s="7" t="s">
        <v>12</v>
      </c>
      <c r="F372" s="6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  <c r="GG372" s="15"/>
      <c r="GH372" s="15"/>
      <c r="GI372" s="15"/>
      <c r="GJ372" s="15"/>
      <c r="GK372" s="15"/>
      <c r="GL372" s="15"/>
      <c r="GM372" s="15"/>
      <c r="GN372" s="15"/>
      <c r="GO372" s="15"/>
      <c r="GP372" s="15"/>
      <c r="GQ372" s="15"/>
      <c r="GR372" s="15"/>
      <c r="GS372" s="15"/>
      <c r="GT372" s="15"/>
      <c r="GU372" s="15"/>
      <c r="GV372" s="15"/>
      <c r="GW372" s="15"/>
      <c r="GX372" s="15"/>
      <c r="GY372" s="15"/>
      <c r="GZ372" s="15"/>
      <c r="HA372" s="15"/>
      <c r="HB372" s="15"/>
      <c r="HC372" s="15"/>
      <c r="HD372" s="15"/>
      <c r="HE372" s="15"/>
      <c r="HF372" s="15"/>
      <c r="HG372" s="15"/>
      <c r="HH372" s="15"/>
      <c r="HI372" s="15"/>
      <c r="HJ372" s="15"/>
      <c r="HK372" s="15"/>
      <c r="HL372" s="15"/>
      <c r="HM372" s="15"/>
      <c r="HN372" s="15"/>
      <c r="HO372" s="15"/>
      <c r="HP372" s="15"/>
      <c r="HQ372" s="15"/>
      <c r="HR372" s="15"/>
      <c r="HS372" s="15"/>
      <c r="HT372" s="15"/>
      <c r="HU372" s="15"/>
      <c r="HV372" s="15"/>
      <c r="HW372" s="15"/>
      <c r="HX372" s="15"/>
      <c r="HY372" s="15"/>
      <c r="HZ372" s="15"/>
      <c r="IA372" s="15"/>
      <c r="IB372" s="15"/>
      <c r="IC372" s="15"/>
      <c r="ID372" s="15"/>
      <c r="IE372" s="15"/>
      <c r="IF372" s="15"/>
      <c r="IG372" s="15"/>
      <c r="IH372" s="15"/>
      <c r="II372" s="15"/>
      <c r="IJ372" s="15"/>
      <c r="IK372" s="15"/>
      <c r="IL372" s="15"/>
      <c r="IM372" s="15"/>
      <c r="IN372" s="15"/>
      <c r="IO372" s="15"/>
    </row>
    <row r="373" spans="1:249" s="16" customFormat="1" ht="23.1" customHeight="1">
      <c r="A373" s="5">
        <v>367</v>
      </c>
      <c r="B373" s="6" t="s">
        <v>379</v>
      </c>
      <c r="C373" s="7" t="s">
        <v>12</v>
      </c>
      <c r="D373" s="7" t="s">
        <v>12</v>
      </c>
      <c r="E373" s="7" t="s">
        <v>12</v>
      </c>
      <c r="F373" s="6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15"/>
      <c r="GC373" s="15"/>
      <c r="GD373" s="15"/>
      <c r="GE373" s="15"/>
      <c r="GF373" s="15"/>
      <c r="GG373" s="15"/>
      <c r="GH373" s="15"/>
      <c r="GI373" s="15"/>
      <c r="GJ373" s="15"/>
      <c r="GK373" s="15"/>
      <c r="GL373" s="15"/>
      <c r="GM373" s="15"/>
      <c r="GN373" s="15"/>
      <c r="GO373" s="15"/>
      <c r="GP373" s="15"/>
      <c r="GQ373" s="15"/>
      <c r="GR373" s="15"/>
      <c r="GS373" s="15"/>
      <c r="GT373" s="15"/>
      <c r="GU373" s="15"/>
      <c r="GV373" s="15"/>
      <c r="GW373" s="15"/>
      <c r="GX373" s="15"/>
      <c r="GY373" s="15"/>
      <c r="GZ373" s="15"/>
      <c r="HA373" s="15"/>
      <c r="HB373" s="15"/>
      <c r="HC373" s="15"/>
      <c r="HD373" s="15"/>
      <c r="HE373" s="15"/>
      <c r="HF373" s="15"/>
      <c r="HG373" s="15"/>
      <c r="HH373" s="15"/>
      <c r="HI373" s="15"/>
      <c r="HJ373" s="15"/>
      <c r="HK373" s="15"/>
      <c r="HL373" s="15"/>
      <c r="HM373" s="15"/>
      <c r="HN373" s="15"/>
      <c r="HO373" s="15"/>
      <c r="HP373" s="15"/>
      <c r="HQ373" s="15"/>
      <c r="HR373" s="15"/>
      <c r="HS373" s="15"/>
      <c r="HT373" s="15"/>
      <c r="HU373" s="15"/>
      <c r="HV373" s="15"/>
      <c r="HW373" s="15"/>
      <c r="HX373" s="15"/>
      <c r="HY373" s="15"/>
      <c r="HZ373" s="15"/>
      <c r="IA373" s="15"/>
      <c r="IB373" s="15"/>
      <c r="IC373" s="15"/>
      <c r="ID373" s="15"/>
      <c r="IE373" s="15"/>
      <c r="IF373" s="15"/>
      <c r="IG373" s="15"/>
      <c r="IH373" s="15"/>
      <c r="II373" s="15"/>
      <c r="IJ373" s="15"/>
      <c r="IK373" s="15"/>
      <c r="IL373" s="15"/>
      <c r="IM373" s="15"/>
      <c r="IN373" s="15"/>
      <c r="IO373" s="15"/>
    </row>
    <row r="374" spans="1:249" s="16" customFormat="1" ht="23.1" customHeight="1">
      <c r="A374" s="5">
        <v>368</v>
      </c>
      <c r="B374" s="6" t="s">
        <v>380</v>
      </c>
      <c r="C374" s="7" t="s">
        <v>12</v>
      </c>
      <c r="D374" s="7" t="s">
        <v>12</v>
      </c>
      <c r="E374" s="7" t="s">
        <v>12</v>
      </c>
      <c r="F374" s="6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15"/>
      <c r="GC374" s="15"/>
      <c r="GD374" s="15"/>
      <c r="GE374" s="15"/>
      <c r="GF374" s="15"/>
      <c r="GG374" s="15"/>
      <c r="GH374" s="15"/>
      <c r="GI374" s="15"/>
      <c r="GJ374" s="15"/>
      <c r="GK374" s="15"/>
      <c r="GL374" s="15"/>
      <c r="GM374" s="15"/>
      <c r="GN374" s="15"/>
      <c r="GO374" s="15"/>
      <c r="GP374" s="15"/>
      <c r="GQ374" s="15"/>
      <c r="GR374" s="15"/>
      <c r="GS374" s="15"/>
      <c r="GT374" s="15"/>
      <c r="GU374" s="15"/>
      <c r="GV374" s="15"/>
      <c r="GW374" s="15"/>
      <c r="GX374" s="15"/>
      <c r="GY374" s="15"/>
      <c r="GZ374" s="15"/>
      <c r="HA374" s="15"/>
      <c r="HB374" s="15"/>
      <c r="HC374" s="15"/>
      <c r="HD374" s="15"/>
      <c r="HE374" s="15"/>
      <c r="HF374" s="15"/>
      <c r="HG374" s="15"/>
      <c r="HH374" s="15"/>
      <c r="HI374" s="15"/>
      <c r="HJ374" s="15"/>
      <c r="HK374" s="15"/>
      <c r="HL374" s="15"/>
      <c r="HM374" s="15"/>
      <c r="HN374" s="15"/>
      <c r="HO374" s="15"/>
      <c r="HP374" s="15"/>
      <c r="HQ374" s="15"/>
      <c r="HR374" s="15"/>
      <c r="HS374" s="15"/>
      <c r="HT374" s="15"/>
      <c r="HU374" s="15"/>
      <c r="HV374" s="15"/>
      <c r="HW374" s="15"/>
      <c r="HX374" s="15"/>
      <c r="HY374" s="15"/>
      <c r="HZ374" s="15"/>
      <c r="IA374" s="15"/>
      <c r="IB374" s="15"/>
      <c r="IC374" s="15"/>
      <c r="ID374" s="15"/>
      <c r="IE374" s="15"/>
      <c r="IF374" s="15"/>
      <c r="IG374" s="15"/>
      <c r="IH374" s="15"/>
      <c r="II374" s="15"/>
      <c r="IJ374" s="15"/>
      <c r="IK374" s="15"/>
      <c r="IL374" s="15"/>
      <c r="IM374" s="15"/>
      <c r="IN374" s="15"/>
      <c r="IO374" s="15"/>
    </row>
    <row r="375" spans="1:249" s="16" customFormat="1" ht="23.1" customHeight="1">
      <c r="A375" s="5">
        <v>369</v>
      </c>
      <c r="B375" s="6" t="s">
        <v>381</v>
      </c>
      <c r="C375" s="7" t="s">
        <v>12</v>
      </c>
      <c r="D375" s="7" t="s">
        <v>12</v>
      </c>
      <c r="E375" s="7" t="s">
        <v>12</v>
      </c>
      <c r="F375" s="6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15"/>
      <c r="GC375" s="15"/>
      <c r="GD375" s="15"/>
      <c r="GE375" s="15"/>
      <c r="GF375" s="15"/>
      <c r="GG375" s="15"/>
      <c r="GH375" s="15"/>
      <c r="GI375" s="15"/>
      <c r="GJ375" s="15"/>
      <c r="GK375" s="15"/>
      <c r="GL375" s="15"/>
      <c r="GM375" s="15"/>
      <c r="GN375" s="15"/>
      <c r="GO375" s="15"/>
      <c r="GP375" s="15"/>
      <c r="GQ375" s="15"/>
      <c r="GR375" s="15"/>
      <c r="GS375" s="15"/>
      <c r="GT375" s="15"/>
      <c r="GU375" s="15"/>
      <c r="GV375" s="15"/>
      <c r="GW375" s="15"/>
      <c r="GX375" s="15"/>
      <c r="GY375" s="15"/>
      <c r="GZ375" s="15"/>
      <c r="HA375" s="15"/>
      <c r="HB375" s="15"/>
      <c r="HC375" s="15"/>
      <c r="HD375" s="15"/>
      <c r="HE375" s="15"/>
      <c r="HF375" s="15"/>
      <c r="HG375" s="15"/>
      <c r="HH375" s="15"/>
      <c r="HI375" s="15"/>
      <c r="HJ375" s="15"/>
      <c r="HK375" s="15"/>
      <c r="HL375" s="15"/>
      <c r="HM375" s="15"/>
      <c r="HN375" s="15"/>
      <c r="HO375" s="15"/>
      <c r="HP375" s="15"/>
      <c r="HQ375" s="15"/>
      <c r="HR375" s="15"/>
      <c r="HS375" s="15"/>
      <c r="HT375" s="15"/>
      <c r="HU375" s="15"/>
      <c r="HV375" s="15"/>
      <c r="HW375" s="15"/>
      <c r="HX375" s="15"/>
      <c r="HY375" s="15"/>
      <c r="HZ375" s="15"/>
      <c r="IA375" s="15"/>
      <c r="IB375" s="15"/>
      <c r="IC375" s="15"/>
      <c r="ID375" s="15"/>
      <c r="IE375" s="15"/>
      <c r="IF375" s="15"/>
      <c r="IG375" s="15"/>
      <c r="IH375" s="15"/>
      <c r="II375" s="15"/>
      <c r="IJ375" s="15"/>
      <c r="IK375" s="15"/>
      <c r="IL375" s="15"/>
      <c r="IM375" s="15"/>
      <c r="IN375" s="15"/>
      <c r="IO375" s="15"/>
    </row>
    <row r="376" spans="1:249" s="16" customFormat="1" ht="23.1" customHeight="1">
      <c r="A376" s="5">
        <v>370</v>
      </c>
      <c r="B376" s="6" t="s">
        <v>382</v>
      </c>
      <c r="C376" s="7" t="s">
        <v>12</v>
      </c>
      <c r="D376" s="7" t="s">
        <v>12</v>
      </c>
      <c r="E376" s="7" t="s">
        <v>12</v>
      </c>
      <c r="F376" s="6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15"/>
      <c r="GC376" s="15"/>
      <c r="GD376" s="15"/>
      <c r="GE376" s="15"/>
      <c r="GF376" s="15"/>
      <c r="GG376" s="15"/>
      <c r="GH376" s="15"/>
      <c r="GI376" s="15"/>
      <c r="GJ376" s="15"/>
      <c r="GK376" s="15"/>
      <c r="GL376" s="15"/>
      <c r="GM376" s="15"/>
      <c r="GN376" s="15"/>
      <c r="GO376" s="15"/>
      <c r="GP376" s="15"/>
      <c r="GQ376" s="15"/>
      <c r="GR376" s="15"/>
      <c r="GS376" s="15"/>
      <c r="GT376" s="15"/>
      <c r="GU376" s="15"/>
      <c r="GV376" s="15"/>
      <c r="GW376" s="15"/>
      <c r="GX376" s="15"/>
      <c r="GY376" s="15"/>
      <c r="GZ376" s="15"/>
      <c r="HA376" s="15"/>
      <c r="HB376" s="15"/>
      <c r="HC376" s="15"/>
      <c r="HD376" s="15"/>
      <c r="HE376" s="15"/>
      <c r="HF376" s="15"/>
      <c r="HG376" s="15"/>
      <c r="HH376" s="15"/>
      <c r="HI376" s="15"/>
      <c r="HJ376" s="15"/>
      <c r="HK376" s="15"/>
      <c r="HL376" s="15"/>
      <c r="HM376" s="15"/>
      <c r="HN376" s="15"/>
      <c r="HO376" s="15"/>
      <c r="HP376" s="15"/>
      <c r="HQ376" s="15"/>
      <c r="HR376" s="15"/>
      <c r="HS376" s="15"/>
      <c r="HT376" s="15"/>
      <c r="HU376" s="15"/>
      <c r="HV376" s="15"/>
      <c r="HW376" s="15"/>
      <c r="HX376" s="15"/>
      <c r="HY376" s="15"/>
      <c r="HZ376" s="15"/>
      <c r="IA376" s="15"/>
      <c r="IB376" s="15"/>
      <c r="IC376" s="15"/>
      <c r="ID376" s="15"/>
      <c r="IE376" s="15"/>
      <c r="IF376" s="15"/>
      <c r="IG376" s="15"/>
      <c r="IH376" s="15"/>
      <c r="II376" s="15"/>
      <c r="IJ376" s="15"/>
      <c r="IK376" s="15"/>
      <c r="IL376" s="15"/>
      <c r="IM376" s="15"/>
      <c r="IN376" s="15"/>
      <c r="IO376" s="15"/>
    </row>
    <row r="377" spans="1:249" s="16" customFormat="1" ht="23.1" customHeight="1">
      <c r="A377" s="5">
        <v>371</v>
      </c>
      <c r="B377" s="6" t="s">
        <v>383</v>
      </c>
      <c r="C377" s="7" t="s">
        <v>12</v>
      </c>
      <c r="D377" s="7" t="s">
        <v>12</v>
      </c>
      <c r="E377" s="7" t="s">
        <v>12</v>
      </c>
      <c r="F377" s="6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  <c r="GY377" s="15"/>
      <c r="GZ377" s="15"/>
      <c r="HA377" s="15"/>
      <c r="HB377" s="15"/>
      <c r="HC377" s="15"/>
      <c r="HD377" s="15"/>
      <c r="HE377" s="15"/>
      <c r="HF377" s="15"/>
      <c r="HG377" s="15"/>
      <c r="HH377" s="15"/>
      <c r="HI377" s="15"/>
      <c r="HJ377" s="15"/>
      <c r="HK377" s="15"/>
      <c r="HL377" s="15"/>
      <c r="HM377" s="15"/>
      <c r="HN377" s="15"/>
      <c r="HO377" s="15"/>
      <c r="HP377" s="15"/>
      <c r="HQ377" s="15"/>
      <c r="HR377" s="15"/>
      <c r="HS377" s="15"/>
      <c r="HT377" s="15"/>
      <c r="HU377" s="15"/>
      <c r="HV377" s="15"/>
      <c r="HW377" s="15"/>
      <c r="HX377" s="15"/>
      <c r="HY377" s="15"/>
      <c r="HZ377" s="15"/>
      <c r="IA377" s="15"/>
      <c r="IB377" s="15"/>
      <c r="IC377" s="15"/>
      <c r="ID377" s="15"/>
      <c r="IE377" s="15"/>
      <c r="IF377" s="15"/>
      <c r="IG377" s="15"/>
      <c r="IH377" s="15"/>
      <c r="II377" s="15"/>
      <c r="IJ377" s="15"/>
      <c r="IK377" s="15"/>
      <c r="IL377" s="15"/>
      <c r="IM377" s="15"/>
      <c r="IN377" s="15"/>
      <c r="IO377" s="15"/>
    </row>
    <row r="378" spans="1:249" s="16" customFormat="1" ht="23.1" customHeight="1">
      <c r="A378" s="5">
        <v>372</v>
      </c>
      <c r="B378" s="6" t="s">
        <v>384</v>
      </c>
      <c r="C378" s="7" t="s">
        <v>12</v>
      </c>
      <c r="D378" s="7" t="s">
        <v>12</v>
      </c>
      <c r="E378" s="7" t="s">
        <v>12</v>
      </c>
      <c r="F378" s="6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  <c r="GY378" s="15"/>
      <c r="GZ378" s="15"/>
      <c r="HA378" s="15"/>
      <c r="HB378" s="15"/>
      <c r="HC378" s="15"/>
      <c r="HD378" s="15"/>
      <c r="HE378" s="15"/>
      <c r="HF378" s="15"/>
      <c r="HG378" s="15"/>
      <c r="HH378" s="15"/>
      <c r="HI378" s="15"/>
      <c r="HJ378" s="15"/>
      <c r="HK378" s="15"/>
      <c r="HL378" s="15"/>
      <c r="HM378" s="15"/>
      <c r="HN378" s="15"/>
      <c r="HO378" s="15"/>
      <c r="HP378" s="15"/>
      <c r="HQ378" s="15"/>
      <c r="HR378" s="15"/>
      <c r="HS378" s="15"/>
      <c r="HT378" s="15"/>
      <c r="HU378" s="15"/>
      <c r="HV378" s="15"/>
      <c r="HW378" s="15"/>
      <c r="HX378" s="15"/>
      <c r="HY378" s="15"/>
      <c r="HZ378" s="15"/>
      <c r="IA378" s="15"/>
      <c r="IB378" s="15"/>
      <c r="IC378" s="15"/>
      <c r="ID378" s="15"/>
      <c r="IE378" s="15"/>
      <c r="IF378" s="15"/>
      <c r="IG378" s="15"/>
      <c r="IH378" s="15"/>
      <c r="II378" s="15"/>
      <c r="IJ378" s="15"/>
      <c r="IK378" s="15"/>
      <c r="IL378" s="15"/>
      <c r="IM378" s="15"/>
      <c r="IN378" s="15"/>
      <c r="IO378" s="15"/>
    </row>
    <row r="379" spans="1:249" s="16" customFormat="1" ht="23.1" customHeight="1">
      <c r="A379" s="5">
        <v>373</v>
      </c>
      <c r="B379" s="6" t="s">
        <v>385</v>
      </c>
      <c r="C379" s="7" t="s">
        <v>12</v>
      </c>
      <c r="D379" s="7" t="s">
        <v>12</v>
      </c>
      <c r="E379" s="7" t="s">
        <v>12</v>
      </c>
      <c r="F379" s="6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  <c r="GY379" s="15"/>
      <c r="GZ379" s="15"/>
      <c r="HA379" s="15"/>
      <c r="HB379" s="15"/>
      <c r="HC379" s="15"/>
      <c r="HD379" s="15"/>
      <c r="HE379" s="15"/>
      <c r="HF379" s="15"/>
      <c r="HG379" s="15"/>
      <c r="HH379" s="15"/>
      <c r="HI379" s="15"/>
      <c r="HJ379" s="15"/>
      <c r="HK379" s="15"/>
      <c r="HL379" s="15"/>
      <c r="HM379" s="15"/>
      <c r="HN379" s="15"/>
      <c r="HO379" s="15"/>
      <c r="HP379" s="15"/>
      <c r="HQ379" s="15"/>
      <c r="HR379" s="15"/>
      <c r="HS379" s="15"/>
      <c r="HT379" s="15"/>
      <c r="HU379" s="15"/>
      <c r="HV379" s="15"/>
      <c r="HW379" s="15"/>
      <c r="HX379" s="15"/>
      <c r="HY379" s="15"/>
      <c r="HZ379" s="15"/>
      <c r="IA379" s="15"/>
      <c r="IB379" s="15"/>
      <c r="IC379" s="15"/>
      <c r="ID379" s="15"/>
      <c r="IE379" s="15"/>
      <c r="IF379" s="15"/>
      <c r="IG379" s="15"/>
      <c r="IH379" s="15"/>
      <c r="II379" s="15"/>
      <c r="IJ379" s="15"/>
      <c r="IK379" s="15"/>
      <c r="IL379" s="15"/>
      <c r="IM379" s="15"/>
      <c r="IN379" s="15"/>
      <c r="IO379" s="15"/>
    </row>
    <row r="380" spans="1:249" s="16" customFormat="1" ht="23.1" customHeight="1">
      <c r="A380" s="5">
        <v>374</v>
      </c>
      <c r="B380" s="6" t="s">
        <v>386</v>
      </c>
      <c r="C380" s="7" t="s">
        <v>12</v>
      </c>
      <c r="D380" s="7" t="s">
        <v>12</v>
      </c>
      <c r="E380" s="7" t="s">
        <v>12</v>
      </c>
      <c r="F380" s="6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  <c r="HW380" s="15"/>
      <c r="HX380" s="15"/>
      <c r="HY380" s="15"/>
      <c r="HZ380" s="15"/>
      <c r="IA380" s="15"/>
      <c r="IB380" s="15"/>
      <c r="IC380" s="15"/>
      <c r="ID380" s="15"/>
      <c r="IE380" s="15"/>
      <c r="IF380" s="15"/>
      <c r="IG380" s="15"/>
      <c r="IH380" s="15"/>
      <c r="II380" s="15"/>
      <c r="IJ380" s="15"/>
      <c r="IK380" s="15"/>
      <c r="IL380" s="15"/>
      <c r="IM380" s="15"/>
      <c r="IN380" s="15"/>
      <c r="IO380" s="15"/>
    </row>
    <row r="381" spans="1:249" s="16" customFormat="1" ht="23.1" customHeight="1">
      <c r="A381" s="5">
        <v>375</v>
      </c>
      <c r="B381" s="6" t="s">
        <v>387</v>
      </c>
      <c r="C381" s="7" t="s">
        <v>12</v>
      </c>
      <c r="D381" s="7" t="s">
        <v>12</v>
      </c>
      <c r="E381" s="7" t="s">
        <v>12</v>
      </c>
      <c r="F381" s="6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15"/>
      <c r="GC381" s="15"/>
      <c r="GD381" s="15"/>
      <c r="GE381" s="15"/>
      <c r="GF381" s="15"/>
      <c r="GG381" s="15"/>
      <c r="GH381" s="15"/>
      <c r="GI381" s="15"/>
      <c r="GJ381" s="15"/>
      <c r="GK381" s="15"/>
      <c r="GL381" s="15"/>
      <c r="GM381" s="15"/>
      <c r="GN381" s="15"/>
      <c r="GO381" s="15"/>
      <c r="GP381" s="15"/>
      <c r="GQ381" s="15"/>
      <c r="GR381" s="15"/>
      <c r="GS381" s="15"/>
      <c r="GT381" s="15"/>
      <c r="GU381" s="15"/>
      <c r="GV381" s="15"/>
      <c r="GW381" s="15"/>
      <c r="GX381" s="15"/>
      <c r="GY381" s="15"/>
      <c r="GZ381" s="15"/>
      <c r="HA381" s="15"/>
      <c r="HB381" s="15"/>
      <c r="HC381" s="15"/>
      <c r="HD381" s="15"/>
      <c r="HE381" s="15"/>
      <c r="HF381" s="15"/>
      <c r="HG381" s="15"/>
      <c r="HH381" s="15"/>
      <c r="HI381" s="15"/>
      <c r="HJ381" s="15"/>
      <c r="HK381" s="15"/>
      <c r="HL381" s="15"/>
      <c r="HM381" s="15"/>
      <c r="HN381" s="15"/>
      <c r="HO381" s="15"/>
      <c r="HP381" s="15"/>
      <c r="HQ381" s="15"/>
      <c r="HR381" s="15"/>
      <c r="HS381" s="15"/>
      <c r="HT381" s="15"/>
      <c r="HU381" s="15"/>
      <c r="HV381" s="15"/>
      <c r="HW381" s="15"/>
      <c r="HX381" s="15"/>
      <c r="HY381" s="15"/>
      <c r="HZ381" s="15"/>
      <c r="IA381" s="15"/>
      <c r="IB381" s="15"/>
      <c r="IC381" s="15"/>
      <c r="ID381" s="15"/>
      <c r="IE381" s="15"/>
      <c r="IF381" s="15"/>
      <c r="IG381" s="15"/>
      <c r="IH381" s="15"/>
      <c r="II381" s="15"/>
      <c r="IJ381" s="15"/>
      <c r="IK381" s="15"/>
      <c r="IL381" s="15"/>
      <c r="IM381" s="15"/>
      <c r="IN381" s="15"/>
      <c r="IO381" s="15"/>
    </row>
    <row r="382" spans="1:249" s="16" customFormat="1" ht="23.1" customHeight="1">
      <c r="A382" s="5">
        <v>376</v>
      </c>
      <c r="B382" s="6" t="s">
        <v>388</v>
      </c>
      <c r="C382" s="7" t="s">
        <v>12</v>
      </c>
      <c r="D382" s="7" t="s">
        <v>12</v>
      </c>
      <c r="E382" s="7" t="s">
        <v>12</v>
      </c>
      <c r="F382" s="6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  <c r="GG382" s="15"/>
      <c r="GH382" s="15"/>
      <c r="GI382" s="15"/>
      <c r="GJ382" s="15"/>
      <c r="GK382" s="15"/>
      <c r="GL382" s="15"/>
      <c r="GM382" s="15"/>
      <c r="GN382" s="15"/>
      <c r="GO382" s="15"/>
      <c r="GP382" s="15"/>
      <c r="GQ382" s="15"/>
      <c r="GR382" s="15"/>
      <c r="GS382" s="15"/>
      <c r="GT382" s="15"/>
      <c r="GU382" s="15"/>
      <c r="GV382" s="15"/>
      <c r="GW382" s="15"/>
      <c r="GX382" s="15"/>
      <c r="GY382" s="15"/>
      <c r="GZ382" s="15"/>
      <c r="HA382" s="15"/>
      <c r="HB382" s="15"/>
      <c r="HC382" s="15"/>
      <c r="HD382" s="15"/>
      <c r="HE382" s="15"/>
      <c r="HF382" s="15"/>
      <c r="HG382" s="15"/>
      <c r="HH382" s="15"/>
      <c r="HI382" s="15"/>
      <c r="HJ382" s="15"/>
      <c r="HK382" s="15"/>
      <c r="HL382" s="15"/>
      <c r="HM382" s="15"/>
      <c r="HN382" s="15"/>
      <c r="HO382" s="15"/>
      <c r="HP382" s="15"/>
      <c r="HQ382" s="15"/>
      <c r="HR382" s="15"/>
      <c r="HS382" s="15"/>
      <c r="HT382" s="15"/>
      <c r="HU382" s="15"/>
      <c r="HV382" s="15"/>
      <c r="HW382" s="15"/>
      <c r="HX382" s="15"/>
      <c r="HY382" s="15"/>
      <c r="HZ382" s="15"/>
      <c r="IA382" s="15"/>
      <c r="IB382" s="15"/>
      <c r="IC382" s="15"/>
      <c r="ID382" s="15"/>
      <c r="IE382" s="15"/>
      <c r="IF382" s="15"/>
      <c r="IG382" s="15"/>
      <c r="IH382" s="15"/>
      <c r="II382" s="15"/>
      <c r="IJ382" s="15"/>
      <c r="IK382" s="15"/>
      <c r="IL382" s="15"/>
      <c r="IM382" s="15"/>
      <c r="IN382" s="15"/>
      <c r="IO382" s="15"/>
    </row>
    <row r="383" spans="1:249" s="16" customFormat="1" ht="23.1" customHeight="1">
      <c r="A383" s="5">
        <v>377</v>
      </c>
      <c r="B383" s="6" t="s">
        <v>389</v>
      </c>
      <c r="C383" s="7" t="s">
        <v>12</v>
      </c>
      <c r="D383" s="7" t="s">
        <v>12</v>
      </c>
      <c r="E383" s="7" t="s">
        <v>12</v>
      </c>
      <c r="F383" s="6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15"/>
      <c r="GC383" s="15"/>
      <c r="GD383" s="15"/>
      <c r="GE383" s="15"/>
      <c r="GF383" s="15"/>
      <c r="GG383" s="15"/>
      <c r="GH383" s="15"/>
      <c r="GI383" s="15"/>
      <c r="GJ383" s="15"/>
      <c r="GK383" s="15"/>
      <c r="GL383" s="15"/>
      <c r="GM383" s="15"/>
      <c r="GN383" s="15"/>
      <c r="GO383" s="15"/>
      <c r="GP383" s="15"/>
      <c r="GQ383" s="15"/>
      <c r="GR383" s="15"/>
      <c r="GS383" s="15"/>
      <c r="GT383" s="15"/>
      <c r="GU383" s="15"/>
      <c r="GV383" s="15"/>
      <c r="GW383" s="15"/>
      <c r="GX383" s="15"/>
      <c r="GY383" s="15"/>
      <c r="GZ383" s="15"/>
      <c r="HA383" s="15"/>
      <c r="HB383" s="15"/>
      <c r="HC383" s="15"/>
      <c r="HD383" s="15"/>
      <c r="HE383" s="15"/>
      <c r="HF383" s="15"/>
      <c r="HG383" s="15"/>
      <c r="HH383" s="15"/>
      <c r="HI383" s="15"/>
      <c r="HJ383" s="15"/>
      <c r="HK383" s="15"/>
      <c r="HL383" s="15"/>
      <c r="HM383" s="15"/>
      <c r="HN383" s="15"/>
      <c r="HO383" s="15"/>
      <c r="HP383" s="15"/>
      <c r="HQ383" s="15"/>
      <c r="HR383" s="15"/>
      <c r="HS383" s="15"/>
      <c r="HT383" s="15"/>
      <c r="HU383" s="15"/>
      <c r="HV383" s="15"/>
      <c r="HW383" s="15"/>
      <c r="HX383" s="15"/>
      <c r="HY383" s="15"/>
      <c r="HZ383" s="15"/>
      <c r="IA383" s="15"/>
      <c r="IB383" s="15"/>
      <c r="IC383" s="15"/>
      <c r="ID383" s="15"/>
      <c r="IE383" s="15"/>
      <c r="IF383" s="15"/>
      <c r="IG383" s="15"/>
      <c r="IH383" s="15"/>
      <c r="II383" s="15"/>
      <c r="IJ383" s="15"/>
      <c r="IK383" s="15"/>
      <c r="IL383" s="15"/>
      <c r="IM383" s="15"/>
      <c r="IN383" s="15"/>
      <c r="IO383" s="15"/>
    </row>
    <row r="384" spans="1:249" s="16" customFormat="1" ht="23.1" customHeight="1">
      <c r="A384" s="5">
        <v>378</v>
      </c>
      <c r="B384" s="6" t="s">
        <v>390</v>
      </c>
      <c r="C384" s="7" t="s">
        <v>12</v>
      </c>
      <c r="D384" s="7" t="s">
        <v>12</v>
      </c>
      <c r="E384" s="7" t="s">
        <v>12</v>
      </c>
      <c r="F384" s="6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  <c r="GG384" s="15"/>
      <c r="GH384" s="15"/>
      <c r="GI384" s="15"/>
      <c r="GJ384" s="15"/>
      <c r="GK384" s="15"/>
      <c r="GL384" s="15"/>
      <c r="GM384" s="15"/>
      <c r="GN384" s="15"/>
      <c r="GO384" s="15"/>
      <c r="GP384" s="15"/>
      <c r="GQ384" s="15"/>
      <c r="GR384" s="15"/>
      <c r="GS384" s="15"/>
      <c r="GT384" s="15"/>
      <c r="GU384" s="15"/>
      <c r="GV384" s="15"/>
      <c r="GW384" s="15"/>
      <c r="GX384" s="15"/>
      <c r="GY384" s="15"/>
      <c r="GZ384" s="15"/>
      <c r="HA384" s="15"/>
      <c r="HB384" s="15"/>
      <c r="HC384" s="15"/>
      <c r="HD384" s="15"/>
      <c r="HE384" s="15"/>
      <c r="HF384" s="15"/>
      <c r="HG384" s="15"/>
      <c r="HH384" s="15"/>
      <c r="HI384" s="15"/>
      <c r="HJ384" s="15"/>
      <c r="HK384" s="15"/>
      <c r="HL384" s="15"/>
      <c r="HM384" s="15"/>
      <c r="HN384" s="15"/>
      <c r="HO384" s="15"/>
      <c r="HP384" s="15"/>
      <c r="HQ384" s="15"/>
      <c r="HR384" s="15"/>
      <c r="HS384" s="15"/>
      <c r="HT384" s="15"/>
      <c r="HU384" s="15"/>
      <c r="HV384" s="15"/>
      <c r="HW384" s="15"/>
      <c r="HX384" s="15"/>
      <c r="HY384" s="15"/>
      <c r="HZ384" s="15"/>
      <c r="IA384" s="15"/>
      <c r="IB384" s="15"/>
      <c r="IC384" s="15"/>
      <c r="ID384" s="15"/>
      <c r="IE384" s="15"/>
      <c r="IF384" s="15"/>
      <c r="IG384" s="15"/>
      <c r="IH384" s="15"/>
      <c r="II384" s="15"/>
      <c r="IJ384" s="15"/>
      <c r="IK384" s="15"/>
      <c r="IL384" s="15"/>
      <c r="IM384" s="15"/>
      <c r="IN384" s="15"/>
      <c r="IO384" s="15"/>
    </row>
    <row r="385" spans="1:249" s="16" customFormat="1" ht="23.1" customHeight="1">
      <c r="A385" s="5">
        <v>379</v>
      </c>
      <c r="B385" s="6" t="s">
        <v>391</v>
      </c>
      <c r="C385" s="7" t="s">
        <v>12</v>
      </c>
      <c r="D385" s="7" t="s">
        <v>12</v>
      </c>
      <c r="E385" s="7" t="s">
        <v>12</v>
      </c>
      <c r="F385" s="6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15"/>
      <c r="GC385" s="15"/>
      <c r="GD385" s="15"/>
      <c r="GE385" s="15"/>
      <c r="GF385" s="15"/>
      <c r="GG385" s="15"/>
      <c r="GH385" s="15"/>
      <c r="GI385" s="15"/>
      <c r="GJ385" s="15"/>
      <c r="GK385" s="15"/>
      <c r="GL385" s="15"/>
      <c r="GM385" s="15"/>
      <c r="GN385" s="15"/>
      <c r="GO385" s="15"/>
      <c r="GP385" s="15"/>
      <c r="GQ385" s="15"/>
      <c r="GR385" s="15"/>
      <c r="GS385" s="15"/>
      <c r="GT385" s="15"/>
      <c r="GU385" s="15"/>
      <c r="GV385" s="15"/>
      <c r="GW385" s="15"/>
      <c r="GX385" s="15"/>
      <c r="GY385" s="15"/>
      <c r="GZ385" s="15"/>
      <c r="HA385" s="15"/>
      <c r="HB385" s="15"/>
      <c r="HC385" s="15"/>
      <c r="HD385" s="15"/>
      <c r="HE385" s="15"/>
      <c r="HF385" s="15"/>
      <c r="HG385" s="15"/>
      <c r="HH385" s="15"/>
      <c r="HI385" s="15"/>
      <c r="HJ385" s="15"/>
      <c r="HK385" s="15"/>
      <c r="HL385" s="15"/>
      <c r="HM385" s="15"/>
      <c r="HN385" s="15"/>
      <c r="HO385" s="15"/>
      <c r="HP385" s="15"/>
      <c r="HQ385" s="15"/>
      <c r="HR385" s="15"/>
      <c r="HS385" s="15"/>
      <c r="HT385" s="15"/>
      <c r="HU385" s="15"/>
      <c r="HV385" s="15"/>
      <c r="HW385" s="15"/>
      <c r="HX385" s="15"/>
      <c r="HY385" s="15"/>
      <c r="HZ385" s="15"/>
      <c r="IA385" s="15"/>
      <c r="IB385" s="15"/>
      <c r="IC385" s="15"/>
      <c r="ID385" s="15"/>
      <c r="IE385" s="15"/>
      <c r="IF385" s="15"/>
      <c r="IG385" s="15"/>
      <c r="IH385" s="15"/>
      <c r="II385" s="15"/>
      <c r="IJ385" s="15"/>
      <c r="IK385" s="15"/>
      <c r="IL385" s="15"/>
      <c r="IM385" s="15"/>
      <c r="IN385" s="15"/>
      <c r="IO385" s="15"/>
    </row>
    <row r="386" spans="1:249" s="16" customFormat="1" ht="23.1" customHeight="1">
      <c r="A386" s="5">
        <v>380</v>
      </c>
      <c r="B386" s="6" t="s">
        <v>392</v>
      </c>
      <c r="C386" s="7" t="s">
        <v>12</v>
      </c>
      <c r="D386" s="7" t="s">
        <v>12</v>
      </c>
      <c r="E386" s="7" t="s">
        <v>12</v>
      </c>
      <c r="F386" s="6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15"/>
      <c r="GC386" s="15"/>
      <c r="GD386" s="15"/>
      <c r="GE386" s="15"/>
      <c r="GF386" s="15"/>
      <c r="GG386" s="15"/>
      <c r="GH386" s="15"/>
      <c r="GI386" s="15"/>
      <c r="GJ386" s="15"/>
      <c r="GK386" s="15"/>
      <c r="GL386" s="15"/>
      <c r="GM386" s="15"/>
      <c r="GN386" s="15"/>
      <c r="GO386" s="15"/>
      <c r="GP386" s="15"/>
      <c r="GQ386" s="15"/>
      <c r="GR386" s="15"/>
      <c r="GS386" s="15"/>
      <c r="GT386" s="15"/>
      <c r="GU386" s="15"/>
      <c r="GV386" s="15"/>
      <c r="GW386" s="15"/>
      <c r="GX386" s="15"/>
      <c r="GY386" s="15"/>
      <c r="GZ386" s="15"/>
      <c r="HA386" s="15"/>
      <c r="HB386" s="15"/>
      <c r="HC386" s="15"/>
      <c r="HD386" s="15"/>
      <c r="HE386" s="15"/>
      <c r="HF386" s="15"/>
      <c r="HG386" s="15"/>
      <c r="HH386" s="15"/>
      <c r="HI386" s="15"/>
      <c r="HJ386" s="15"/>
      <c r="HK386" s="15"/>
      <c r="HL386" s="15"/>
      <c r="HM386" s="15"/>
      <c r="HN386" s="15"/>
      <c r="HO386" s="15"/>
      <c r="HP386" s="15"/>
      <c r="HQ386" s="15"/>
      <c r="HR386" s="15"/>
      <c r="HS386" s="15"/>
      <c r="HT386" s="15"/>
      <c r="HU386" s="15"/>
      <c r="HV386" s="15"/>
      <c r="HW386" s="15"/>
      <c r="HX386" s="15"/>
      <c r="HY386" s="15"/>
      <c r="HZ386" s="15"/>
      <c r="IA386" s="15"/>
      <c r="IB386" s="15"/>
      <c r="IC386" s="15"/>
      <c r="ID386" s="15"/>
      <c r="IE386" s="15"/>
      <c r="IF386" s="15"/>
      <c r="IG386" s="15"/>
      <c r="IH386" s="15"/>
      <c r="II386" s="15"/>
      <c r="IJ386" s="15"/>
      <c r="IK386" s="15"/>
      <c r="IL386" s="15"/>
      <c r="IM386" s="15"/>
      <c r="IN386" s="15"/>
      <c r="IO386" s="15"/>
    </row>
    <row r="387" spans="1:249" s="16" customFormat="1" ht="23.1" customHeight="1">
      <c r="A387" s="5">
        <v>381</v>
      </c>
      <c r="B387" s="6" t="s">
        <v>393</v>
      </c>
      <c r="C387" s="7" t="s">
        <v>12</v>
      </c>
      <c r="D387" s="7" t="s">
        <v>12</v>
      </c>
      <c r="E387" s="7" t="s">
        <v>12</v>
      </c>
      <c r="F387" s="6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15"/>
      <c r="GC387" s="15"/>
      <c r="GD387" s="15"/>
      <c r="GE387" s="15"/>
      <c r="GF387" s="15"/>
      <c r="GG387" s="15"/>
      <c r="GH387" s="15"/>
      <c r="GI387" s="15"/>
      <c r="GJ387" s="15"/>
      <c r="GK387" s="15"/>
      <c r="GL387" s="15"/>
      <c r="GM387" s="15"/>
      <c r="GN387" s="15"/>
      <c r="GO387" s="15"/>
      <c r="GP387" s="15"/>
      <c r="GQ387" s="15"/>
      <c r="GR387" s="15"/>
      <c r="GS387" s="15"/>
      <c r="GT387" s="15"/>
      <c r="GU387" s="15"/>
      <c r="GV387" s="15"/>
      <c r="GW387" s="15"/>
      <c r="GX387" s="15"/>
      <c r="GY387" s="15"/>
      <c r="GZ387" s="15"/>
      <c r="HA387" s="15"/>
      <c r="HB387" s="15"/>
      <c r="HC387" s="15"/>
      <c r="HD387" s="15"/>
      <c r="HE387" s="15"/>
      <c r="HF387" s="15"/>
      <c r="HG387" s="15"/>
      <c r="HH387" s="15"/>
      <c r="HI387" s="15"/>
      <c r="HJ387" s="15"/>
      <c r="HK387" s="15"/>
      <c r="HL387" s="15"/>
      <c r="HM387" s="15"/>
      <c r="HN387" s="15"/>
      <c r="HO387" s="15"/>
      <c r="HP387" s="15"/>
      <c r="HQ387" s="15"/>
      <c r="HR387" s="15"/>
      <c r="HS387" s="15"/>
      <c r="HT387" s="15"/>
      <c r="HU387" s="15"/>
      <c r="HV387" s="15"/>
      <c r="HW387" s="15"/>
      <c r="HX387" s="15"/>
      <c r="HY387" s="15"/>
      <c r="HZ387" s="15"/>
      <c r="IA387" s="15"/>
      <c r="IB387" s="15"/>
      <c r="IC387" s="15"/>
      <c r="ID387" s="15"/>
      <c r="IE387" s="15"/>
      <c r="IF387" s="15"/>
      <c r="IG387" s="15"/>
      <c r="IH387" s="15"/>
      <c r="II387" s="15"/>
      <c r="IJ387" s="15"/>
      <c r="IK387" s="15"/>
      <c r="IL387" s="15"/>
      <c r="IM387" s="15"/>
      <c r="IN387" s="15"/>
      <c r="IO387" s="15"/>
    </row>
    <row r="388" spans="1:249" s="16" customFormat="1" ht="23.1" customHeight="1">
      <c r="A388" s="5">
        <v>382</v>
      </c>
      <c r="B388" s="6" t="s">
        <v>394</v>
      </c>
      <c r="C388" s="7" t="s">
        <v>12</v>
      </c>
      <c r="D388" s="7" t="s">
        <v>12</v>
      </c>
      <c r="E388" s="7" t="s">
        <v>12</v>
      </c>
      <c r="F388" s="6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15"/>
      <c r="GC388" s="15"/>
      <c r="GD388" s="15"/>
      <c r="GE388" s="15"/>
      <c r="GF388" s="15"/>
      <c r="GG388" s="15"/>
      <c r="GH388" s="15"/>
      <c r="GI388" s="15"/>
      <c r="GJ388" s="15"/>
      <c r="GK388" s="15"/>
      <c r="GL388" s="15"/>
      <c r="GM388" s="15"/>
      <c r="GN388" s="15"/>
      <c r="GO388" s="15"/>
      <c r="GP388" s="15"/>
      <c r="GQ388" s="15"/>
      <c r="GR388" s="15"/>
      <c r="GS388" s="15"/>
      <c r="GT388" s="15"/>
      <c r="GU388" s="15"/>
      <c r="GV388" s="15"/>
      <c r="GW388" s="15"/>
      <c r="GX388" s="15"/>
      <c r="GY388" s="15"/>
      <c r="GZ388" s="15"/>
      <c r="HA388" s="15"/>
      <c r="HB388" s="15"/>
      <c r="HC388" s="15"/>
      <c r="HD388" s="15"/>
      <c r="HE388" s="15"/>
      <c r="HF388" s="15"/>
      <c r="HG388" s="15"/>
      <c r="HH388" s="15"/>
      <c r="HI388" s="15"/>
      <c r="HJ388" s="15"/>
      <c r="HK388" s="15"/>
      <c r="HL388" s="15"/>
      <c r="HM388" s="15"/>
      <c r="HN388" s="15"/>
      <c r="HO388" s="15"/>
      <c r="HP388" s="15"/>
      <c r="HQ388" s="15"/>
      <c r="HR388" s="15"/>
      <c r="HS388" s="15"/>
      <c r="HT388" s="15"/>
      <c r="HU388" s="15"/>
      <c r="HV388" s="15"/>
      <c r="HW388" s="15"/>
      <c r="HX388" s="15"/>
      <c r="HY388" s="15"/>
      <c r="HZ388" s="15"/>
      <c r="IA388" s="15"/>
      <c r="IB388" s="15"/>
      <c r="IC388" s="15"/>
      <c r="ID388" s="15"/>
      <c r="IE388" s="15"/>
      <c r="IF388" s="15"/>
      <c r="IG388" s="15"/>
      <c r="IH388" s="15"/>
      <c r="II388" s="15"/>
      <c r="IJ388" s="15"/>
      <c r="IK388" s="15"/>
      <c r="IL388" s="15"/>
      <c r="IM388" s="15"/>
      <c r="IN388" s="15"/>
      <c r="IO388" s="15"/>
    </row>
    <row r="389" spans="1:249" s="16" customFormat="1" ht="23.1" customHeight="1">
      <c r="A389" s="5">
        <v>383</v>
      </c>
      <c r="B389" s="6" t="s">
        <v>395</v>
      </c>
      <c r="C389" s="7" t="s">
        <v>12</v>
      </c>
      <c r="D389" s="7" t="s">
        <v>12</v>
      </c>
      <c r="E389" s="7" t="s">
        <v>12</v>
      </c>
      <c r="F389" s="6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  <c r="GG389" s="15"/>
      <c r="GH389" s="15"/>
      <c r="GI389" s="15"/>
      <c r="GJ389" s="15"/>
      <c r="GK389" s="15"/>
      <c r="GL389" s="15"/>
      <c r="GM389" s="15"/>
      <c r="GN389" s="15"/>
      <c r="GO389" s="15"/>
      <c r="GP389" s="15"/>
      <c r="GQ389" s="15"/>
      <c r="GR389" s="15"/>
      <c r="GS389" s="15"/>
      <c r="GT389" s="15"/>
      <c r="GU389" s="15"/>
      <c r="GV389" s="15"/>
      <c r="GW389" s="15"/>
      <c r="GX389" s="15"/>
      <c r="GY389" s="15"/>
      <c r="GZ389" s="15"/>
      <c r="HA389" s="15"/>
      <c r="HB389" s="15"/>
      <c r="HC389" s="15"/>
      <c r="HD389" s="15"/>
      <c r="HE389" s="15"/>
      <c r="HF389" s="15"/>
      <c r="HG389" s="15"/>
      <c r="HH389" s="15"/>
      <c r="HI389" s="15"/>
      <c r="HJ389" s="15"/>
      <c r="HK389" s="15"/>
      <c r="HL389" s="15"/>
      <c r="HM389" s="15"/>
      <c r="HN389" s="15"/>
      <c r="HO389" s="15"/>
      <c r="HP389" s="15"/>
      <c r="HQ389" s="15"/>
      <c r="HR389" s="15"/>
      <c r="HS389" s="15"/>
      <c r="HT389" s="15"/>
      <c r="HU389" s="15"/>
      <c r="HV389" s="15"/>
      <c r="HW389" s="15"/>
      <c r="HX389" s="15"/>
      <c r="HY389" s="15"/>
      <c r="HZ389" s="15"/>
      <c r="IA389" s="15"/>
      <c r="IB389" s="15"/>
      <c r="IC389" s="15"/>
      <c r="ID389" s="15"/>
      <c r="IE389" s="15"/>
      <c r="IF389" s="15"/>
      <c r="IG389" s="15"/>
      <c r="IH389" s="15"/>
      <c r="II389" s="15"/>
      <c r="IJ389" s="15"/>
      <c r="IK389" s="15"/>
      <c r="IL389" s="15"/>
      <c r="IM389" s="15"/>
      <c r="IN389" s="15"/>
      <c r="IO389" s="15"/>
    </row>
    <row r="390" spans="1:249" s="16" customFormat="1" ht="23.1" customHeight="1">
      <c r="A390" s="5">
        <v>384</v>
      </c>
      <c r="B390" s="6" t="s">
        <v>396</v>
      </c>
      <c r="C390" s="7" t="s">
        <v>12</v>
      </c>
      <c r="D390" s="7" t="s">
        <v>12</v>
      </c>
      <c r="E390" s="7" t="s">
        <v>12</v>
      </c>
      <c r="F390" s="6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  <c r="GG390" s="15"/>
      <c r="GH390" s="15"/>
      <c r="GI390" s="15"/>
      <c r="GJ390" s="15"/>
      <c r="GK390" s="15"/>
      <c r="GL390" s="15"/>
      <c r="GM390" s="15"/>
      <c r="GN390" s="15"/>
      <c r="GO390" s="15"/>
      <c r="GP390" s="15"/>
      <c r="GQ390" s="15"/>
      <c r="GR390" s="15"/>
      <c r="GS390" s="15"/>
      <c r="GT390" s="15"/>
      <c r="GU390" s="15"/>
      <c r="GV390" s="15"/>
      <c r="GW390" s="15"/>
      <c r="GX390" s="15"/>
      <c r="GY390" s="15"/>
      <c r="GZ390" s="15"/>
      <c r="HA390" s="15"/>
      <c r="HB390" s="15"/>
      <c r="HC390" s="15"/>
      <c r="HD390" s="15"/>
      <c r="HE390" s="15"/>
      <c r="HF390" s="15"/>
      <c r="HG390" s="15"/>
      <c r="HH390" s="15"/>
      <c r="HI390" s="15"/>
      <c r="HJ390" s="15"/>
      <c r="HK390" s="15"/>
      <c r="HL390" s="15"/>
      <c r="HM390" s="15"/>
      <c r="HN390" s="15"/>
      <c r="HO390" s="15"/>
      <c r="HP390" s="15"/>
      <c r="HQ390" s="15"/>
      <c r="HR390" s="15"/>
      <c r="HS390" s="15"/>
      <c r="HT390" s="15"/>
      <c r="HU390" s="15"/>
      <c r="HV390" s="15"/>
      <c r="HW390" s="15"/>
      <c r="HX390" s="15"/>
      <c r="HY390" s="15"/>
      <c r="HZ390" s="15"/>
      <c r="IA390" s="15"/>
      <c r="IB390" s="15"/>
      <c r="IC390" s="15"/>
      <c r="ID390" s="15"/>
      <c r="IE390" s="15"/>
      <c r="IF390" s="15"/>
      <c r="IG390" s="15"/>
      <c r="IH390" s="15"/>
      <c r="II390" s="15"/>
      <c r="IJ390" s="15"/>
      <c r="IK390" s="15"/>
      <c r="IL390" s="15"/>
      <c r="IM390" s="15"/>
      <c r="IN390" s="15"/>
      <c r="IO390" s="15"/>
    </row>
    <row r="391" spans="1:249" s="16" customFormat="1" ht="23.1" customHeight="1">
      <c r="A391" s="5">
        <v>385</v>
      </c>
      <c r="B391" s="6" t="s">
        <v>397</v>
      </c>
      <c r="C391" s="7" t="s">
        <v>12</v>
      </c>
      <c r="D391" s="7" t="s">
        <v>12</v>
      </c>
      <c r="E391" s="7" t="s">
        <v>12</v>
      </c>
      <c r="F391" s="6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  <c r="GG391" s="15"/>
      <c r="GH391" s="15"/>
      <c r="GI391" s="15"/>
      <c r="GJ391" s="15"/>
      <c r="GK391" s="15"/>
      <c r="GL391" s="15"/>
      <c r="GM391" s="15"/>
      <c r="GN391" s="15"/>
      <c r="GO391" s="15"/>
      <c r="GP391" s="15"/>
      <c r="GQ391" s="15"/>
      <c r="GR391" s="15"/>
      <c r="GS391" s="15"/>
      <c r="GT391" s="15"/>
      <c r="GU391" s="15"/>
      <c r="GV391" s="15"/>
      <c r="GW391" s="15"/>
      <c r="GX391" s="15"/>
      <c r="GY391" s="15"/>
      <c r="GZ391" s="15"/>
      <c r="HA391" s="15"/>
      <c r="HB391" s="15"/>
      <c r="HC391" s="15"/>
      <c r="HD391" s="15"/>
      <c r="HE391" s="15"/>
      <c r="HF391" s="15"/>
      <c r="HG391" s="15"/>
      <c r="HH391" s="15"/>
      <c r="HI391" s="15"/>
      <c r="HJ391" s="15"/>
      <c r="HK391" s="15"/>
      <c r="HL391" s="15"/>
      <c r="HM391" s="15"/>
      <c r="HN391" s="15"/>
      <c r="HO391" s="15"/>
      <c r="HP391" s="15"/>
      <c r="HQ391" s="15"/>
      <c r="HR391" s="15"/>
      <c r="HS391" s="15"/>
      <c r="HT391" s="15"/>
      <c r="HU391" s="15"/>
      <c r="HV391" s="15"/>
      <c r="HW391" s="15"/>
      <c r="HX391" s="15"/>
      <c r="HY391" s="15"/>
      <c r="HZ391" s="15"/>
      <c r="IA391" s="15"/>
      <c r="IB391" s="15"/>
      <c r="IC391" s="15"/>
      <c r="ID391" s="15"/>
      <c r="IE391" s="15"/>
      <c r="IF391" s="15"/>
      <c r="IG391" s="15"/>
      <c r="IH391" s="15"/>
      <c r="II391" s="15"/>
      <c r="IJ391" s="15"/>
      <c r="IK391" s="15"/>
      <c r="IL391" s="15"/>
      <c r="IM391" s="15"/>
      <c r="IN391" s="15"/>
      <c r="IO391" s="15"/>
    </row>
    <row r="392" spans="1:249" s="16" customFormat="1" ht="23.1" customHeight="1">
      <c r="A392" s="5">
        <v>386</v>
      </c>
      <c r="B392" s="6" t="s">
        <v>398</v>
      </c>
      <c r="C392" s="7" t="s">
        <v>12</v>
      </c>
      <c r="D392" s="7" t="s">
        <v>12</v>
      </c>
      <c r="E392" s="7" t="s">
        <v>12</v>
      </c>
      <c r="F392" s="6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</row>
    <row r="393" spans="1:249" s="16" customFormat="1" ht="23.1" customHeight="1">
      <c r="A393" s="5">
        <v>387</v>
      </c>
      <c r="B393" s="6" t="s">
        <v>399</v>
      </c>
      <c r="C393" s="7" t="s">
        <v>12</v>
      </c>
      <c r="D393" s="7" t="s">
        <v>12</v>
      </c>
      <c r="E393" s="7" t="s">
        <v>12</v>
      </c>
      <c r="F393" s="6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15"/>
      <c r="GC393" s="15"/>
      <c r="GD393" s="15"/>
      <c r="GE393" s="15"/>
      <c r="GF393" s="15"/>
      <c r="GG393" s="15"/>
      <c r="GH393" s="15"/>
      <c r="GI393" s="15"/>
      <c r="GJ393" s="15"/>
      <c r="GK393" s="15"/>
      <c r="GL393" s="15"/>
      <c r="GM393" s="15"/>
      <c r="GN393" s="15"/>
      <c r="GO393" s="15"/>
      <c r="GP393" s="15"/>
      <c r="GQ393" s="15"/>
      <c r="GR393" s="15"/>
      <c r="GS393" s="15"/>
      <c r="GT393" s="15"/>
      <c r="GU393" s="15"/>
      <c r="GV393" s="15"/>
      <c r="GW393" s="15"/>
      <c r="GX393" s="15"/>
      <c r="GY393" s="15"/>
      <c r="GZ393" s="15"/>
      <c r="HA393" s="15"/>
      <c r="HB393" s="15"/>
      <c r="HC393" s="15"/>
      <c r="HD393" s="15"/>
      <c r="HE393" s="15"/>
      <c r="HF393" s="15"/>
      <c r="HG393" s="15"/>
      <c r="HH393" s="15"/>
      <c r="HI393" s="15"/>
      <c r="HJ393" s="15"/>
      <c r="HK393" s="15"/>
      <c r="HL393" s="15"/>
      <c r="HM393" s="15"/>
      <c r="HN393" s="15"/>
      <c r="HO393" s="15"/>
      <c r="HP393" s="15"/>
      <c r="HQ393" s="15"/>
      <c r="HR393" s="15"/>
      <c r="HS393" s="15"/>
      <c r="HT393" s="15"/>
      <c r="HU393" s="15"/>
      <c r="HV393" s="15"/>
      <c r="HW393" s="15"/>
      <c r="HX393" s="15"/>
      <c r="HY393" s="15"/>
      <c r="HZ393" s="15"/>
      <c r="IA393" s="15"/>
      <c r="IB393" s="15"/>
      <c r="IC393" s="15"/>
      <c r="ID393" s="15"/>
      <c r="IE393" s="15"/>
      <c r="IF393" s="15"/>
      <c r="IG393" s="15"/>
      <c r="IH393" s="15"/>
      <c r="II393" s="15"/>
      <c r="IJ393" s="15"/>
      <c r="IK393" s="15"/>
      <c r="IL393" s="15"/>
      <c r="IM393" s="15"/>
      <c r="IN393" s="15"/>
      <c r="IO393" s="15"/>
    </row>
    <row r="394" spans="1:249" s="16" customFormat="1" ht="23.1" customHeight="1">
      <c r="A394" s="5">
        <v>388</v>
      </c>
      <c r="B394" s="6" t="s">
        <v>400</v>
      </c>
      <c r="C394" s="7" t="s">
        <v>12</v>
      </c>
      <c r="D394" s="7" t="s">
        <v>12</v>
      </c>
      <c r="E394" s="7" t="s">
        <v>12</v>
      </c>
      <c r="F394" s="6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15"/>
      <c r="GC394" s="15"/>
      <c r="GD394" s="15"/>
      <c r="GE394" s="15"/>
      <c r="GF394" s="15"/>
      <c r="GG394" s="15"/>
      <c r="GH394" s="15"/>
      <c r="GI394" s="15"/>
      <c r="GJ394" s="15"/>
      <c r="GK394" s="15"/>
      <c r="GL394" s="15"/>
      <c r="GM394" s="15"/>
      <c r="GN394" s="15"/>
      <c r="GO394" s="15"/>
      <c r="GP394" s="15"/>
      <c r="GQ394" s="15"/>
      <c r="GR394" s="15"/>
      <c r="GS394" s="15"/>
      <c r="GT394" s="15"/>
      <c r="GU394" s="15"/>
      <c r="GV394" s="15"/>
      <c r="GW394" s="15"/>
      <c r="GX394" s="15"/>
      <c r="GY394" s="15"/>
      <c r="GZ394" s="15"/>
      <c r="HA394" s="15"/>
      <c r="HB394" s="15"/>
      <c r="HC394" s="15"/>
      <c r="HD394" s="15"/>
      <c r="HE394" s="15"/>
      <c r="HF394" s="15"/>
      <c r="HG394" s="15"/>
      <c r="HH394" s="15"/>
      <c r="HI394" s="15"/>
      <c r="HJ394" s="15"/>
      <c r="HK394" s="15"/>
      <c r="HL394" s="15"/>
      <c r="HM394" s="15"/>
      <c r="HN394" s="15"/>
      <c r="HO394" s="15"/>
      <c r="HP394" s="15"/>
      <c r="HQ394" s="15"/>
      <c r="HR394" s="15"/>
      <c r="HS394" s="15"/>
      <c r="HT394" s="15"/>
      <c r="HU394" s="15"/>
      <c r="HV394" s="15"/>
      <c r="HW394" s="15"/>
      <c r="HX394" s="15"/>
      <c r="HY394" s="15"/>
      <c r="HZ394" s="15"/>
      <c r="IA394" s="15"/>
      <c r="IB394" s="15"/>
      <c r="IC394" s="15"/>
      <c r="ID394" s="15"/>
      <c r="IE394" s="15"/>
      <c r="IF394" s="15"/>
      <c r="IG394" s="15"/>
      <c r="IH394" s="15"/>
      <c r="II394" s="15"/>
      <c r="IJ394" s="15"/>
      <c r="IK394" s="15"/>
      <c r="IL394" s="15"/>
      <c r="IM394" s="15"/>
      <c r="IN394" s="15"/>
      <c r="IO394" s="15"/>
    </row>
    <row r="395" spans="1:249" s="16" customFormat="1" ht="23.1" customHeight="1">
      <c r="A395" s="5">
        <v>389</v>
      </c>
      <c r="B395" s="6" t="s">
        <v>401</v>
      </c>
      <c r="C395" s="7" t="s">
        <v>12</v>
      </c>
      <c r="D395" s="7" t="s">
        <v>12</v>
      </c>
      <c r="E395" s="7" t="s">
        <v>12</v>
      </c>
      <c r="F395" s="6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15"/>
      <c r="GC395" s="15"/>
      <c r="GD395" s="15"/>
      <c r="GE395" s="15"/>
      <c r="GF395" s="15"/>
      <c r="GG395" s="15"/>
      <c r="GH395" s="15"/>
      <c r="GI395" s="15"/>
      <c r="GJ395" s="15"/>
      <c r="GK395" s="15"/>
      <c r="GL395" s="15"/>
      <c r="GM395" s="15"/>
      <c r="GN395" s="15"/>
      <c r="GO395" s="15"/>
      <c r="GP395" s="15"/>
      <c r="GQ395" s="15"/>
      <c r="GR395" s="15"/>
      <c r="GS395" s="15"/>
      <c r="GT395" s="15"/>
      <c r="GU395" s="15"/>
      <c r="GV395" s="15"/>
      <c r="GW395" s="15"/>
      <c r="GX395" s="15"/>
      <c r="GY395" s="15"/>
      <c r="GZ395" s="15"/>
      <c r="HA395" s="15"/>
      <c r="HB395" s="15"/>
      <c r="HC395" s="15"/>
      <c r="HD395" s="15"/>
      <c r="HE395" s="15"/>
      <c r="HF395" s="15"/>
      <c r="HG395" s="15"/>
      <c r="HH395" s="15"/>
      <c r="HI395" s="15"/>
      <c r="HJ395" s="15"/>
      <c r="HK395" s="15"/>
      <c r="HL395" s="15"/>
      <c r="HM395" s="15"/>
      <c r="HN395" s="15"/>
      <c r="HO395" s="15"/>
      <c r="HP395" s="15"/>
      <c r="HQ395" s="15"/>
      <c r="HR395" s="15"/>
      <c r="HS395" s="15"/>
      <c r="HT395" s="15"/>
      <c r="HU395" s="15"/>
      <c r="HV395" s="15"/>
      <c r="HW395" s="15"/>
      <c r="HX395" s="15"/>
      <c r="HY395" s="15"/>
      <c r="HZ395" s="15"/>
      <c r="IA395" s="15"/>
      <c r="IB395" s="15"/>
      <c r="IC395" s="15"/>
      <c r="ID395" s="15"/>
      <c r="IE395" s="15"/>
      <c r="IF395" s="15"/>
      <c r="IG395" s="15"/>
      <c r="IH395" s="15"/>
      <c r="II395" s="15"/>
      <c r="IJ395" s="15"/>
      <c r="IK395" s="15"/>
      <c r="IL395" s="15"/>
      <c r="IM395" s="15"/>
      <c r="IN395" s="15"/>
      <c r="IO395" s="15"/>
    </row>
    <row r="396" spans="1:249" s="16" customFormat="1" ht="23.1" customHeight="1">
      <c r="A396" s="5">
        <v>390</v>
      </c>
      <c r="B396" s="6" t="s">
        <v>402</v>
      </c>
      <c r="C396" s="7" t="s">
        <v>12</v>
      </c>
      <c r="D396" s="7" t="s">
        <v>12</v>
      </c>
      <c r="E396" s="7" t="s">
        <v>12</v>
      </c>
      <c r="F396" s="6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15"/>
      <c r="GC396" s="15"/>
      <c r="GD396" s="15"/>
      <c r="GE396" s="15"/>
      <c r="GF396" s="15"/>
      <c r="GG396" s="15"/>
      <c r="GH396" s="15"/>
      <c r="GI396" s="15"/>
      <c r="GJ396" s="15"/>
      <c r="GK396" s="15"/>
      <c r="GL396" s="15"/>
      <c r="GM396" s="15"/>
      <c r="GN396" s="15"/>
      <c r="GO396" s="15"/>
      <c r="GP396" s="15"/>
      <c r="GQ396" s="15"/>
      <c r="GR396" s="15"/>
      <c r="GS396" s="15"/>
      <c r="GT396" s="15"/>
      <c r="GU396" s="15"/>
      <c r="GV396" s="15"/>
      <c r="GW396" s="15"/>
      <c r="GX396" s="15"/>
      <c r="GY396" s="15"/>
      <c r="GZ396" s="15"/>
      <c r="HA396" s="15"/>
      <c r="HB396" s="15"/>
      <c r="HC396" s="15"/>
      <c r="HD396" s="15"/>
      <c r="HE396" s="15"/>
      <c r="HF396" s="15"/>
      <c r="HG396" s="15"/>
      <c r="HH396" s="15"/>
      <c r="HI396" s="15"/>
      <c r="HJ396" s="15"/>
      <c r="HK396" s="15"/>
      <c r="HL396" s="15"/>
      <c r="HM396" s="15"/>
      <c r="HN396" s="15"/>
      <c r="HO396" s="15"/>
      <c r="HP396" s="15"/>
      <c r="HQ396" s="15"/>
      <c r="HR396" s="15"/>
      <c r="HS396" s="15"/>
      <c r="HT396" s="15"/>
      <c r="HU396" s="15"/>
      <c r="HV396" s="15"/>
      <c r="HW396" s="15"/>
      <c r="HX396" s="15"/>
      <c r="HY396" s="15"/>
      <c r="HZ396" s="15"/>
      <c r="IA396" s="15"/>
      <c r="IB396" s="15"/>
      <c r="IC396" s="15"/>
      <c r="ID396" s="15"/>
      <c r="IE396" s="15"/>
      <c r="IF396" s="15"/>
      <c r="IG396" s="15"/>
      <c r="IH396" s="15"/>
      <c r="II396" s="15"/>
      <c r="IJ396" s="15"/>
      <c r="IK396" s="15"/>
      <c r="IL396" s="15"/>
      <c r="IM396" s="15"/>
      <c r="IN396" s="15"/>
      <c r="IO396" s="15"/>
    </row>
    <row r="397" spans="1:249" s="16" customFormat="1" ht="23.1" customHeight="1">
      <c r="A397" s="5">
        <v>391</v>
      </c>
      <c r="B397" s="6" t="s">
        <v>403</v>
      </c>
      <c r="C397" s="7" t="s">
        <v>12</v>
      </c>
      <c r="D397" s="7" t="s">
        <v>12</v>
      </c>
      <c r="E397" s="7" t="s">
        <v>12</v>
      </c>
      <c r="F397" s="6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  <c r="FU397" s="15"/>
      <c r="FV397" s="15"/>
      <c r="FW397" s="15"/>
      <c r="FX397" s="15"/>
      <c r="FY397" s="15"/>
      <c r="FZ397" s="15"/>
      <c r="GA397" s="15"/>
      <c r="GB397" s="15"/>
      <c r="GC397" s="15"/>
      <c r="GD397" s="15"/>
      <c r="GE397" s="15"/>
      <c r="GF397" s="15"/>
      <c r="GG397" s="15"/>
      <c r="GH397" s="15"/>
      <c r="GI397" s="15"/>
      <c r="GJ397" s="15"/>
      <c r="GK397" s="15"/>
      <c r="GL397" s="15"/>
      <c r="GM397" s="15"/>
      <c r="GN397" s="15"/>
      <c r="GO397" s="15"/>
      <c r="GP397" s="15"/>
      <c r="GQ397" s="15"/>
      <c r="GR397" s="15"/>
      <c r="GS397" s="15"/>
      <c r="GT397" s="15"/>
      <c r="GU397" s="15"/>
      <c r="GV397" s="15"/>
      <c r="GW397" s="15"/>
      <c r="GX397" s="15"/>
      <c r="GY397" s="15"/>
      <c r="GZ397" s="15"/>
      <c r="HA397" s="15"/>
      <c r="HB397" s="15"/>
      <c r="HC397" s="15"/>
      <c r="HD397" s="15"/>
      <c r="HE397" s="15"/>
      <c r="HF397" s="15"/>
      <c r="HG397" s="15"/>
      <c r="HH397" s="15"/>
      <c r="HI397" s="15"/>
      <c r="HJ397" s="15"/>
      <c r="HK397" s="15"/>
      <c r="HL397" s="15"/>
      <c r="HM397" s="15"/>
      <c r="HN397" s="15"/>
      <c r="HO397" s="15"/>
      <c r="HP397" s="15"/>
      <c r="HQ397" s="15"/>
      <c r="HR397" s="15"/>
      <c r="HS397" s="15"/>
      <c r="HT397" s="15"/>
      <c r="HU397" s="15"/>
      <c r="HV397" s="15"/>
      <c r="HW397" s="15"/>
      <c r="HX397" s="15"/>
      <c r="HY397" s="15"/>
      <c r="HZ397" s="15"/>
      <c r="IA397" s="15"/>
      <c r="IB397" s="15"/>
      <c r="IC397" s="15"/>
      <c r="ID397" s="15"/>
      <c r="IE397" s="15"/>
      <c r="IF397" s="15"/>
      <c r="IG397" s="15"/>
      <c r="IH397" s="15"/>
      <c r="II397" s="15"/>
      <c r="IJ397" s="15"/>
      <c r="IK397" s="15"/>
      <c r="IL397" s="15"/>
      <c r="IM397" s="15"/>
      <c r="IN397" s="15"/>
      <c r="IO397" s="15"/>
    </row>
    <row r="398" spans="1:249" s="16" customFormat="1" ht="23.1" customHeight="1">
      <c r="A398" s="5">
        <v>392</v>
      </c>
      <c r="B398" s="6" t="s">
        <v>404</v>
      </c>
      <c r="C398" s="7" t="s">
        <v>12</v>
      </c>
      <c r="D398" s="7" t="s">
        <v>12</v>
      </c>
      <c r="E398" s="7" t="s">
        <v>12</v>
      </c>
      <c r="F398" s="6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  <c r="FU398" s="15"/>
      <c r="FV398" s="15"/>
      <c r="FW398" s="15"/>
      <c r="FX398" s="15"/>
      <c r="FY398" s="15"/>
      <c r="FZ398" s="15"/>
      <c r="GA398" s="15"/>
      <c r="GB398" s="15"/>
      <c r="GC398" s="15"/>
      <c r="GD398" s="15"/>
      <c r="GE398" s="15"/>
      <c r="GF398" s="15"/>
      <c r="GG398" s="15"/>
      <c r="GH398" s="15"/>
      <c r="GI398" s="15"/>
      <c r="GJ398" s="15"/>
      <c r="GK398" s="15"/>
      <c r="GL398" s="15"/>
      <c r="GM398" s="15"/>
      <c r="GN398" s="15"/>
      <c r="GO398" s="15"/>
      <c r="GP398" s="15"/>
      <c r="GQ398" s="15"/>
      <c r="GR398" s="15"/>
      <c r="GS398" s="15"/>
      <c r="GT398" s="15"/>
      <c r="GU398" s="15"/>
      <c r="GV398" s="15"/>
      <c r="GW398" s="15"/>
      <c r="GX398" s="15"/>
      <c r="GY398" s="15"/>
      <c r="GZ398" s="15"/>
      <c r="HA398" s="15"/>
      <c r="HB398" s="15"/>
      <c r="HC398" s="15"/>
      <c r="HD398" s="15"/>
      <c r="HE398" s="15"/>
      <c r="HF398" s="15"/>
      <c r="HG398" s="15"/>
      <c r="HH398" s="15"/>
      <c r="HI398" s="15"/>
      <c r="HJ398" s="15"/>
      <c r="HK398" s="15"/>
      <c r="HL398" s="15"/>
      <c r="HM398" s="15"/>
      <c r="HN398" s="15"/>
      <c r="HO398" s="15"/>
      <c r="HP398" s="15"/>
      <c r="HQ398" s="15"/>
      <c r="HR398" s="15"/>
      <c r="HS398" s="15"/>
      <c r="HT398" s="15"/>
      <c r="HU398" s="15"/>
      <c r="HV398" s="15"/>
      <c r="HW398" s="15"/>
      <c r="HX398" s="15"/>
      <c r="HY398" s="15"/>
      <c r="HZ398" s="15"/>
      <c r="IA398" s="15"/>
      <c r="IB398" s="15"/>
      <c r="IC398" s="15"/>
      <c r="ID398" s="15"/>
      <c r="IE398" s="15"/>
      <c r="IF398" s="15"/>
      <c r="IG398" s="15"/>
      <c r="IH398" s="15"/>
      <c r="II398" s="15"/>
      <c r="IJ398" s="15"/>
      <c r="IK398" s="15"/>
      <c r="IL398" s="15"/>
      <c r="IM398" s="15"/>
      <c r="IN398" s="15"/>
      <c r="IO398" s="15"/>
    </row>
    <row r="399" spans="1:249" s="16" customFormat="1" ht="23.1" customHeight="1">
      <c r="A399" s="5">
        <v>393</v>
      </c>
      <c r="B399" s="6" t="s">
        <v>405</v>
      </c>
      <c r="C399" s="7" t="s">
        <v>12</v>
      </c>
      <c r="D399" s="7" t="s">
        <v>12</v>
      </c>
      <c r="E399" s="7" t="s">
        <v>12</v>
      </c>
      <c r="F399" s="6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  <c r="FU399" s="15"/>
      <c r="FV399" s="15"/>
      <c r="FW399" s="15"/>
      <c r="FX399" s="15"/>
      <c r="FY399" s="15"/>
      <c r="FZ399" s="15"/>
      <c r="GA399" s="15"/>
      <c r="GB399" s="15"/>
      <c r="GC399" s="15"/>
      <c r="GD399" s="15"/>
      <c r="GE399" s="15"/>
      <c r="GF399" s="15"/>
      <c r="GG399" s="15"/>
      <c r="GH399" s="15"/>
      <c r="GI399" s="15"/>
      <c r="GJ399" s="15"/>
      <c r="GK399" s="15"/>
      <c r="GL399" s="15"/>
      <c r="GM399" s="15"/>
      <c r="GN399" s="15"/>
      <c r="GO399" s="15"/>
      <c r="GP399" s="15"/>
      <c r="GQ399" s="15"/>
      <c r="GR399" s="15"/>
      <c r="GS399" s="15"/>
      <c r="GT399" s="15"/>
      <c r="GU399" s="15"/>
      <c r="GV399" s="15"/>
      <c r="GW399" s="15"/>
      <c r="GX399" s="15"/>
      <c r="GY399" s="15"/>
      <c r="GZ399" s="15"/>
      <c r="HA399" s="15"/>
      <c r="HB399" s="15"/>
      <c r="HC399" s="15"/>
      <c r="HD399" s="15"/>
      <c r="HE399" s="15"/>
      <c r="HF399" s="15"/>
      <c r="HG399" s="15"/>
      <c r="HH399" s="15"/>
      <c r="HI399" s="15"/>
      <c r="HJ399" s="15"/>
      <c r="HK399" s="15"/>
      <c r="HL399" s="15"/>
      <c r="HM399" s="15"/>
      <c r="HN399" s="15"/>
      <c r="HO399" s="15"/>
      <c r="HP399" s="15"/>
      <c r="HQ399" s="15"/>
      <c r="HR399" s="15"/>
      <c r="HS399" s="15"/>
      <c r="HT399" s="15"/>
      <c r="HU399" s="15"/>
      <c r="HV399" s="15"/>
      <c r="HW399" s="15"/>
      <c r="HX399" s="15"/>
      <c r="HY399" s="15"/>
      <c r="HZ399" s="15"/>
      <c r="IA399" s="15"/>
      <c r="IB399" s="15"/>
      <c r="IC399" s="15"/>
      <c r="ID399" s="15"/>
      <c r="IE399" s="15"/>
      <c r="IF399" s="15"/>
      <c r="IG399" s="15"/>
      <c r="IH399" s="15"/>
      <c r="II399" s="15"/>
      <c r="IJ399" s="15"/>
      <c r="IK399" s="15"/>
      <c r="IL399" s="15"/>
      <c r="IM399" s="15"/>
      <c r="IN399" s="15"/>
      <c r="IO399" s="15"/>
    </row>
    <row r="400" spans="1:249" s="16" customFormat="1" ht="23.1" customHeight="1">
      <c r="A400" s="5">
        <v>394</v>
      </c>
      <c r="B400" s="6" t="s">
        <v>406</v>
      </c>
      <c r="C400" s="7" t="s">
        <v>12</v>
      </c>
      <c r="D400" s="7" t="s">
        <v>12</v>
      </c>
      <c r="E400" s="7" t="s">
        <v>12</v>
      </c>
      <c r="F400" s="6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  <c r="FU400" s="15"/>
      <c r="FV400" s="15"/>
      <c r="FW400" s="15"/>
      <c r="FX400" s="15"/>
      <c r="FY400" s="15"/>
      <c r="FZ400" s="15"/>
      <c r="GA400" s="15"/>
      <c r="GB400" s="15"/>
      <c r="GC400" s="15"/>
      <c r="GD400" s="15"/>
      <c r="GE400" s="15"/>
      <c r="GF400" s="15"/>
      <c r="GG400" s="15"/>
      <c r="GH400" s="15"/>
      <c r="GI400" s="15"/>
      <c r="GJ400" s="15"/>
      <c r="GK400" s="15"/>
      <c r="GL400" s="15"/>
      <c r="GM400" s="15"/>
      <c r="GN400" s="15"/>
      <c r="GO400" s="15"/>
      <c r="GP400" s="15"/>
      <c r="GQ400" s="15"/>
      <c r="GR400" s="15"/>
      <c r="GS400" s="15"/>
      <c r="GT400" s="15"/>
      <c r="GU400" s="15"/>
      <c r="GV400" s="15"/>
      <c r="GW400" s="15"/>
      <c r="GX400" s="15"/>
      <c r="GY400" s="15"/>
      <c r="GZ400" s="15"/>
      <c r="HA400" s="15"/>
      <c r="HB400" s="15"/>
      <c r="HC400" s="15"/>
      <c r="HD400" s="15"/>
      <c r="HE400" s="15"/>
      <c r="HF400" s="15"/>
      <c r="HG400" s="15"/>
      <c r="HH400" s="15"/>
      <c r="HI400" s="15"/>
      <c r="HJ400" s="15"/>
      <c r="HK400" s="15"/>
      <c r="HL400" s="15"/>
      <c r="HM400" s="15"/>
      <c r="HN400" s="15"/>
      <c r="HO400" s="15"/>
      <c r="HP400" s="15"/>
      <c r="HQ400" s="15"/>
      <c r="HR400" s="15"/>
      <c r="HS400" s="15"/>
      <c r="HT400" s="15"/>
      <c r="HU400" s="15"/>
      <c r="HV400" s="15"/>
      <c r="HW400" s="15"/>
      <c r="HX400" s="15"/>
      <c r="HY400" s="15"/>
      <c r="HZ400" s="15"/>
      <c r="IA400" s="15"/>
      <c r="IB400" s="15"/>
      <c r="IC400" s="15"/>
      <c r="ID400" s="15"/>
      <c r="IE400" s="15"/>
      <c r="IF400" s="15"/>
      <c r="IG400" s="15"/>
      <c r="IH400" s="15"/>
      <c r="II400" s="15"/>
      <c r="IJ400" s="15"/>
      <c r="IK400" s="15"/>
      <c r="IL400" s="15"/>
      <c r="IM400" s="15"/>
      <c r="IN400" s="15"/>
      <c r="IO400" s="15"/>
    </row>
    <row r="401" spans="1:249" s="16" customFormat="1" ht="23.1" customHeight="1">
      <c r="A401" s="5">
        <v>395</v>
      </c>
      <c r="B401" s="6" t="s">
        <v>407</v>
      </c>
      <c r="C401" s="7" t="s">
        <v>12</v>
      </c>
      <c r="D401" s="7" t="s">
        <v>12</v>
      </c>
      <c r="E401" s="7" t="s">
        <v>12</v>
      </c>
      <c r="F401" s="6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  <c r="FU401" s="15"/>
      <c r="FV401" s="15"/>
      <c r="FW401" s="15"/>
      <c r="FX401" s="15"/>
      <c r="FY401" s="15"/>
      <c r="FZ401" s="15"/>
      <c r="GA401" s="15"/>
      <c r="GB401" s="15"/>
      <c r="GC401" s="15"/>
      <c r="GD401" s="15"/>
      <c r="GE401" s="15"/>
      <c r="GF401" s="15"/>
      <c r="GG401" s="15"/>
      <c r="GH401" s="15"/>
      <c r="GI401" s="15"/>
      <c r="GJ401" s="15"/>
      <c r="GK401" s="15"/>
      <c r="GL401" s="15"/>
      <c r="GM401" s="15"/>
      <c r="GN401" s="15"/>
      <c r="GO401" s="15"/>
      <c r="GP401" s="15"/>
      <c r="GQ401" s="15"/>
      <c r="GR401" s="15"/>
      <c r="GS401" s="15"/>
      <c r="GT401" s="15"/>
      <c r="GU401" s="15"/>
      <c r="GV401" s="15"/>
      <c r="GW401" s="15"/>
      <c r="GX401" s="15"/>
      <c r="GY401" s="15"/>
      <c r="GZ401" s="15"/>
      <c r="HA401" s="15"/>
      <c r="HB401" s="15"/>
      <c r="HC401" s="15"/>
      <c r="HD401" s="15"/>
      <c r="HE401" s="15"/>
      <c r="HF401" s="15"/>
      <c r="HG401" s="15"/>
      <c r="HH401" s="15"/>
      <c r="HI401" s="15"/>
      <c r="HJ401" s="15"/>
      <c r="HK401" s="15"/>
      <c r="HL401" s="15"/>
      <c r="HM401" s="15"/>
      <c r="HN401" s="15"/>
      <c r="HO401" s="15"/>
      <c r="HP401" s="15"/>
      <c r="HQ401" s="15"/>
      <c r="HR401" s="15"/>
      <c r="HS401" s="15"/>
      <c r="HT401" s="15"/>
      <c r="HU401" s="15"/>
      <c r="HV401" s="15"/>
      <c r="HW401" s="15"/>
      <c r="HX401" s="15"/>
      <c r="HY401" s="15"/>
      <c r="HZ401" s="15"/>
      <c r="IA401" s="15"/>
      <c r="IB401" s="15"/>
      <c r="IC401" s="15"/>
      <c r="ID401" s="15"/>
      <c r="IE401" s="15"/>
      <c r="IF401" s="15"/>
      <c r="IG401" s="15"/>
      <c r="IH401" s="15"/>
      <c r="II401" s="15"/>
      <c r="IJ401" s="15"/>
      <c r="IK401" s="15"/>
      <c r="IL401" s="15"/>
      <c r="IM401" s="15"/>
      <c r="IN401" s="15"/>
      <c r="IO401" s="15"/>
    </row>
    <row r="402" spans="1:249" s="16" customFormat="1" ht="23.1" customHeight="1">
      <c r="A402" s="5">
        <v>396</v>
      </c>
      <c r="B402" s="6" t="s">
        <v>408</v>
      </c>
      <c r="C402" s="7" t="s">
        <v>12</v>
      </c>
      <c r="D402" s="7" t="s">
        <v>12</v>
      </c>
      <c r="E402" s="7" t="s">
        <v>12</v>
      </c>
      <c r="F402" s="6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15"/>
      <c r="GC402" s="15"/>
      <c r="GD402" s="15"/>
      <c r="GE402" s="15"/>
      <c r="GF402" s="15"/>
      <c r="GG402" s="15"/>
      <c r="GH402" s="15"/>
      <c r="GI402" s="15"/>
      <c r="GJ402" s="15"/>
      <c r="GK402" s="15"/>
      <c r="GL402" s="15"/>
      <c r="GM402" s="15"/>
      <c r="GN402" s="15"/>
      <c r="GO402" s="15"/>
      <c r="GP402" s="15"/>
      <c r="GQ402" s="15"/>
      <c r="GR402" s="15"/>
      <c r="GS402" s="15"/>
      <c r="GT402" s="15"/>
      <c r="GU402" s="15"/>
      <c r="GV402" s="15"/>
      <c r="GW402" s="15"/>
      <c r="GX402" s="15"/>
      <c r="GY402" s="15"/>
      <c r="GZ402" s="15"/>
      <c r="HA402" s="15"/>
      <c r="HB402" s="15"/>
      <c r="HC402" s="15"/>
      <c r="HD402" s="15"/>
      <c r="HE402" s="15"/>
      <c r="HF402" s="15"/>
      <c r="HG402" s="15"/>
      <c r="HH402" s="15"/>
      <c r="HI402" s="15"/>
      <c r="HJ402" s="15"/>
      <c r="HK402" s="15"/>
      <c r="HL402" s="15"/>
      <c r="HM402" s="15"/>
      <c r="HN402" s="15"/>
      <c r="HO402" s="15"/>
      <c r="HP402" s="15"/>
      <c r="HQ402" s="15"/>
      <c r="HR402" s="15"/>
      <c r="HS402" s="15"/>
      <c r="HT402" s="15"/>
      <c r="HU402" s="15"/>
      <c r="HV402" s="15"/>
      <c r="HW402" s="15"/>
      <c r="HX402" s="15"/>
      <c r="HY402" s="15"/>
      <c r="HZ402" s="15"/>
      <c r="IA402" s="15"/>
      <c r="IB402" s="15"/>
      <c r="IC402" s="15"/>
      <c r="ID402" s="15"/>
      <c r="IE402" s="15"/>
      <c r="IF402" s="15"/>
      <c r="IG402" s="15"/>
      <c r="IH402" s="15"/>
      <c r="II402" s="15"/>
      <c r="IJ402" s="15"/>
      <c r="IK402" s="15"/>
      <c r="IL402" s="15"/>
      <c r="IM402" s="15"/>
      <c r="IN402" s="15"/>
      <c r="IO402" s="15"/>
    </row>
    <row r="403" spans="1:249" s="16" customFormat="1" ht="23.1" customHeight="1">
      <c r="A403" s="5">
        <v>397</v>
      </c>
      <c r="B403" s="6" t="s">
        <v>409</v>
      </c>
      <c r="C403" s="7" t="s">
        <v>12</v>
      </c>
      <c r="D403" s="7" t="s">
        <v>12</v>
      </c>
      <c r="E403" s="7" t="s">
        <v>12</v>
      </c>
      <c r="F403" s="6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15"/>
      <c r="GC403" s="15"/>
      <c r="GD403" s="15"/>
      <c r="GE403" s="15"/>
      <c r="GF403" s="15"/>
      <c r="GG403" s="15"/>
      <c r="GH403" s="15"/>
      <c r="GI403" s="15"/>
      <c r="GJ403" s="15"/>
      <c r="GK403" s="15"/>
      <c r="GL403" s="15"/>
      <c r="GM403" s="15"/>
      <c r="GN403" s="15"/>
      <c r="GO403" s="15"/>
      <c r="GP403" s="15"/>
      <c r="GQ403" s="15"/>
      <c r="GR403" s="15"/>
      <c r="GS403" s="15"/>
      <c r="GT403" s="15"/>
      <c r="GU403" s="15"/>
      <c r="GV403" s="15"/>
      <c r="GW403" s="15"/>
      <c r="GX403" s="15"/>
      <c r="GY403" s="15"/>
      <c r="GZ403" s="15"/>
      <c r="HA403" s="15"/>
      <c r="HB403" s="15"/>
      <c r="HC403" s="15"/>
      <c r="HD403" s="15"/>
      <c r="HE403" s="15"/>
      <c r="HF403" s="15"/>
      <c r="HG403" s="15"/>
      <c r="HH403" s="15"/>
      <c r="HI403" s="15"/>
      <c r="HJ403" s="15"/>
      <c r="HK403" s="15"/>
      <c r="HL403" s="15"/>
      <c r="HM403" s="15"/>
      <c r="HN403" s="15"/>
      <c r="HO403" s="15"/>
      <c r="HP403" s="15"/>
      <c r="HQ403" s="15"/>
      <c r="HR403" s="15"/>
      <c r="HS403" s="15"/>
      <c r="HT403" s="15"/>
      <c r="HU403" s="15"/>
      <c r="HV403" s="15"/>
      <c r="HW403" s="15"/>
      <c r="HX403" s="15"/>
      <c r="HY403" s="15"/>
      <c r="HZ403" s="15"/>
      <c r="IA403" s="15"/>
      <c r="IB403" s="15"/>
      <c r="IC403" s="15"/>
      <c r="ID403" s="15"/>
      <c r="IE403" s="15"/>
      <c r="IF403" s="15"/>
      <c r="IG403" s="15"/>
      <c r="IH403" s="15"/>
      <c r="II403" s="15"/>
      <c r="IJ403" s="15"/>
      <c r="IK403" s="15"/>
      <c r="IL403" s="15"/>
      <c r="IM403" s="15"/>
      <c r="IN403" s="15"/>
      <c r="IO403" s="15"/>
    </row>
    <row r="404" spans="1:249" s="16" customFormat="1" ht="23.1" customHeight="1">
      <c r="A404" s="5">
        <v>398</v>
      </c>
      <c r="B404" s="6" t="s">
        <v>410</v>
      </c>
      <c r="C404" s="7" t="s">
        <v>12</v>
      </c>
      <c r="D404" s="7" t="s">
        <v>12</v>
      </c>
      <c r="E404" s="7" t="s">
        <v>12</v>
      </c>
      <c r="F404" s="6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  <c r="GY404" s="15"/>
      <c r="GZ404" s="15"/>
      <c r="HA404" s="15"/>
      <c r="HB404" s="15"/>
      <c r="HC404" s="15"/>
      <c r="HD404" s="15"/>
      <c r="HE404" s="15"/>
      <c r="HF404" s="15"/>
      <c r="HG404" s="15"/>
      <c r="HH404" s="15"/>
      <c r="HI404" s="15"/>
      <c r="HJ404" s="15"/>
      <c r="HK404" s="15"/>
      <c r="HL404" s="15"/>
      <c r="HM404" s="15"/>
      <c r="HN404" s="15"/>
      <c r="HO404" s="15"/>
      <c r="HP404" s="15"/>
      <c r="HQ404" s="15"/>
      <c r="HR404" s="15"/>
      <c r="HS404" s="15"/>
      <c r="HT404" s="15"/>
      <c r="HU404" s="15"/>
      <c r="HV404" s="15"/>
      <c r="HW404" s="15"/>
      <c r="HX404" s="15"/>
      <c r="HY404" s="15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5"/>
      <c r="IN404" s="15"/>
      <c r="IO404" s="15"/>
    </row>
    <row r="405" spans="1:249" s="16" customFormat="1" ht="23.1" customHeight="1">
      <c r="A405" s="5">
        <v>399</v>
      </c>
      <c r="B405" s="6" t="s">
        <v>411</v>
      </c>
      <c r="C405" s="7" t="s">
        <v>12</v>
      </c>
      <c r="D405" s="7" t="s">
        <v>12</v>
      </c>
      <c r="E405" s="7" t="s">
        <v>12</v>
      </c>
      <c r="F405" s="6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  <c r="FU405" s="15"/>
      <c r="FV405" s="15"/>
      <c r="FW405" s="15"/>
      <c r="FX405" s="15"/>
      <c r="FY405" s="15"/>
      <c r="FZ405" s="15"/>
      <c r="GA405" s="15"/>
      <c r="GB405" s="15"/>
      <c r="GC405" s="15"/>
      <c r="GD405" s="15"/>
      <c r="GE405" s="15"/>
      <c r="GF405" s="15"/>
      <c r="GG405" s="15"/>
      <c r="GH405" s="15"/>
      <c r="GI405" s="15"/>
      <c r="GJ405" s="15"/>
      <c r="GK405" s="15"/>
      <c r="GL405" s="15"/>
      <c r="GM405" s="15"/>
      <c r="GN405" s="15"/>
      <c r="GO405" s="15"/>
      <c r="GP405" s="15"/>
      <c r="GQ405" s="15"/>
      <c r="GR405" s="15"/>
      <c r="GS405" s="15"/>
      <c r="GT405" s="15"/>
      <c r="GU405" s="15"/>
      <c r="GV405" s="15"/>
      <c r="GW405" s="15"/>
      <c r="GX405" s="15"/>
      <c r="GY405" s="15"/>
      <c r="GZ405" s="15"/>
      <c r="HA405" s="15"/>
      <c r="HB405" s="15"/>
      <c r="HC405" s="15"/>
      <c r="HD405" s="15"/>
      <c r="HE405" s="15"/>
      <c r="HF405" s="15"/>
      <c r="HG405" s="15"/>
      <c r="HH405" s="15"/>
      <c r="HI405" s="15"/>
      <c r="HJ405" s="15"/>
      <c r="HK405" s="15"/>
      <c r="HL405" s="15"/>
      <c r="HM405" s="15"/>
      <c r="HN405" s="15"/>
      <c r="HO405" s="15"/>
      <c r="HP405" s="15"/>
      <c r="HQ405" s="15"/>
      <c r="HR405" s="15"/>
      <c r="HS405" s="15"/>
      <c r="HT405" s="15"/>
      <c r="HU405" s="15"/>
      <c r="HV405" s="15"/>
      <c r="HW405" s="15"/>
      <c r="HX405" s="15"/>
      <c r="HY405" s="15"/>
      <c r="HZ405" s="15"/>
      <c r="IA405" s="15"/>
      <c r="IB405" s="15"/>
      <c r="IC405" s="15"/>
      <c r="ID405" s="15"/>
      <c r="IE405" s="15"/>
      <c r="IF405" s="15"/>
      <c r="IG405" s="15"/>
      <c r="IH405" s="15"/>
      <c r="II405" s="15"/>
      <c r="IJ405" s="15"/>
      <c r="IK405" s="15"/>
      <c r="IL405" s="15"/>
      <c r="IM405" s="15"/>
      <c r="IN405" s="15"/>
      <c r="IO405" s="15"/>
    </row>
    <row r="406" spans="1:249" s="16" customFormat="1" ht="23.1" customHeight="1">
      <c r="A406" s="5">
        <v>400</v>
      </c>
      <c r="B406" s="6" t="s">
        <v>412</v>
      </c>
      <c r="C406" s="7" t="s">
        <v>12</v>
      </c>
      <c r="D406" s="7" t="s">
        <v>12</v>
      </c>
      <c r="E406" s="7" t="s">
        <v>12</v>
      </c>
      <c r="F406" s="6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  <c r="FU406" s="15"/>
      <c r="FV406" s="15"/>
      <c r="FW406" s="15"/>
      <c r="FX406" s="15"/>
      <c r="FY406" s="15"/>
      <c r="FZ406" s="15"/>
      <c r="GA406" s="15"/>
      <c r="GB406" s="15"/>
      <c r="GC406" s="15"/>
      <c r="GD406" s="15"/>
      <c r="GE406" s="15"/>
      <c r="GF406" s="15"/>
      <c r="GG406" s="15"/>
      <c r="GH406" s="15"/>
      <c r="GI406" s="15"/>
      <c r="GJ406" s="15"/>
      <c r="GK406" s="15"/>
      <c r="GL406" s="15"/>
      <c r="GM406" s="15"/>
      <c r="GN406" s="15"/>
      <c r="GO406" s="15"/>
      <c r="GP406" s="15"/>
      <c r="GQ406" s="15"/>
      <c r="GR406" s="15"/>
      <c r="GS406" s="15"/>
      <c r="GT406" s="15"/>
      <c r="GU406" s="15"/>
      <c r="GV406" s="15"/>
      <c r="GW406" s="15"/>
      <c r="GX406" s="15"/>
      <c r="GY406" s="15"/>
      <c r="GZ406" s="15"/>
      <c r="HA406" s="15"/>
      <c r="HB406" s="15"/>
      <c r="HC406" s="15"/>
      <c r="HD406" s="15"/>
      <c r="HE406" s="15"/>
      <c r="HF406" s="15"/>
      <c r="HG406" s="15"/>
      <c r="HH406" s="15"/>
      <c r="HI406" s="15"/>
      <c r="HJ406" s="15"/>
      <c r="HK406" s="15"/>
      <c r="HL406" s="15"/>
      <c r="HM406" s="15"/>
      <c r="HN406" s="15"/>
      <c r="HO406" s="15"/>
      <c r="HP406" s="15"/>
      <c r="HQ406" s="15"/>
      <c r="HR406" s="15"/>
      <c r="HS406" s="15"/>
      <c r="HT406" s="15"/>
      <c r="HU406" s="15"/>
      <c r="HV406" s="15"/>
      <c r="HW406" s="15"/>
      <c r="HX406" s="15"/>
      <c r="HY406" s="15"/>
      <c r="HZ406" s="15"/>
      <c r="IA406" s="15"/>
      <c r="IB406" s="15"/>
      <c r="IC406" s="15"/>
      <c r="ID406" s="15"/>
      <c r="IE406" s="15"/>
      <c r="IF406" s="15"/>
      <c r="IG406" s="15"/>
      <c r="IH406" s="15"/>
      <c r="II406" s="15"/>
      <c r="IJ406" s="15"/>
      <c r="IK406" s="15"/>
      <c r="IL406" s="15"/>
      <c r="IM406" s="15"/>
      <c r="IN406" s="15"/>
      <c r="IO406" s="15"/>
    </row>
    <row r="407" spans="1:249" s="16" customFormat="1" ht="23.1" customHeight="1">
      <c r="A407" s="5">
        <v>401</v>
      </c>
      <c r="B407" s="6" t="s">
        <v>413</v>
      </c>
      <c r="C407" s="7" t="s">
        <v>12</v>
      </c>
      <c r="D407" s="7" t="s">
        <v>12</v>
      </c>
      <c r="E407" s="7" t="s">
        <v>12</v>
      </c>
      <c r="F407" s="6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  <c r="FU407" s="15"/>
      <c r="FV407" s="15"/>
      <c r="FW407" s="15"/>
      <c r="FX407" s="15"/>
      <c r="FY407" s="15"/>
      <c r="FZ407" s="15"/>
      <c r="GA407" s="15"/>
      <c r="GB407" s="15"/>
      <c r="GC407" s="15"/>
      <c r="GD407" s="15"/>
      <c r="GE407" s="15"/>
      <c r="GF407" s="15"/>
      <c r="GG407" s="15"/>
      <c r="GH407" s="15"/>
      <c r="GI407" s="15"/>
      <c r="GJ407" s="15"/>
      <c r="GK407" s="15"/>
      <c r="GL407" s="15"/>
      <c r="GM407" s="15"/>
      <c r="GN407" s="15"/>
      <c r="GO407" s="15"/>
      <c r="GP407" s="15"/>
      <c r="GQ407" s="15"/>
      <c r="GR407" s="15"/>
      <c r="GS407" s="15"/>
      <c r="GT407" s="15"/>
      <c r="GU407" s="15"/>
      <c r="GV407" s="15"/>
      <c r="GW407" s="15"/>
      <c r="GX407" s="15"/>
      <c r="GY407" s="15"/>
      <c r="GZ407" s="15"/>
      <c r="HA407" s="15"/>
      <c r="HB407" s="15"/>
      <c r="HC407" s="15"/>
      <c r="HD407" s="15"/>
      <c r="HE407" s="15"/>
      <c r="HF407" s="15"/>
      <c r="HG407" s="15"/>
      <c r="HH407" s="15"/>
      <c r="HI407" s="15"/>
      <c r="HJ407" s="15"/>
      <c r="HK407" s="15"/>
      <c r="HL407" s="15"/>
      <c r="HM407" s="15"/>
      <c r="HN407" s="15"/>
      <c r="HO407" s="15"/>
      <c r="HP407" s="15"/>
      <c r="HQ407" s="15"/>
      <c r="HR407" s="15"/>
      <c r="HS407" s="15"/>
      <c r="HT407" s="15"/>
      <c r="HU407" s="15"/>
      <c r="HV407" s="15"/>
      <c r="HW407" s="15"/>
      <c r="HX407" s="15"/>
      <c r="HY407" s="15"/>
      <c r="HZ407" s="15"/>
      <c r="IA407" s="15"/>
      <c r="IB407" s="15"/>
      <c r="IC407" s="15"/>
      <c r="ID407" s="15"/>
      <c r="IE407" s="15"/>
      <c r="IF407" s="15"/>
      <c r="IG407" s="15"/>
      <c r="IH407" s="15"/>
      <c r="II407" s="15"/>
      <c r="IJ407" s="15"/>
      <c r="IK407" s="15"/>
      <c r="IL407" s="15"/>
      <c r="IM407" s="15"/>
      <c r="IN407" s="15"/>
      <c r="IO407" s="15"/>
    </row>
    <row r="408" spans="1:249" s="16" customFormat="1" ht="23.1" customHeight="1">
      <c r="A408" s="5">
        <v>402</v>
      </c>
      <c r="B408" s="6" t="s">
        <v>414</v>
      </c>
      <c r="C408" s="7" t="s">
        <v>12</v>
      </c>
      <c r="D408" s="7" t="s">
        <v>12</v>
      </c>
      <c r="E408" s="7" t="s">
        <v>12</v>
      </c>
      <c r="F408" s="6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  <c r="FU408" s="15"/>
      <c r="FV408" s="15"/>
      <c r="FW408" s="15"/>
      <c r="FX408" s="15"/>
      <c r="FY408" s="15"/>
      <c r="FZ408" s="15"/>
      <c r="GA408" s="15"/>
      <c r="GB408" s="15"/>
      <c r="GC408" s="15"/>
      <c r="GD408" s="15"/>
      <c r="GE408" s="15"/>
      <c r="GF408" s="15"/>
      <c r="GG408" s="15"/>
      <c r="GH408" s="15"/>
      <c r="GI408" s="15"/>
      <c r="GJ408" s="15"/>
      <c r="GK408" s="15"/>
      <c r="GL408" s="15"/>
      <c r="GM408" s="15"/>
      <c r="GN408" s="15"/>
      <c r="GO408" s="15"/>
      <c r="GP408" s="15"/>
      <c r="GQ408" s="15"/>
      <c r="GR408" s="15"/>
      <c r="GS408" s="15"/>
      <c r="GT408" s="15"/>
      <c r="GU408" s="15"/>
      <c r="GV408" s="15"/>
      <c r="GW408" s="15"/>
      <c r="GX408" s="15"/>
      <c r="GY408" s="15"/>
      <c r="GZ408" s="15"/>
      <c r="HA408" s="15"/>
      <c r="HB408" s="15"/>
      <c r="HC408" s="15"/>
      <c r="HD408" s="15"/>
      <c r="HE408" s="15"/>
      <c r="HF408" s="15"/>
      <c r="HG408" s="15"/>
      <c r="HH408" s="15"/>
      <c r="HI408" s="15"/>
      <c r="HJ408" s="15"/>
      <c r="HK408" s="15"/>
      <c r="HL408" s="15"/>
      <c r="HM408" s="15"/>
      <c r="HN408" s="15"/>
      <c r="HO408" s="15"/>
      <c r="HP408" s="15"/>
      <c r="HQ408" s="15"/>
      <c r="HR408" s="15"/>
      <c r="HS408" s="15"/>
      <c r="HT408" s="15"/>
      <c r="HU408" s="15"/>
      <c r="HV408" s="15"/>
      <c r="HW408" s="15"/>
      <c r="HX408" s="15"/>
      <c r="HY408" s="15"/>
      <c r="HZ408" s="15"/>
      <c r="IA408" s="15"/>
      <c r="IB408" s="15"/>
      <c r="IC408" s="15"/>
      <c r="ID408" s="15"/>
      <c r="IE408" s="15"/>
      <c r="IF408" s="15"/>
      <c r="IG408" s="15"/>
      <c r="IH408" s="15"/>
      <c r="II408" s="15"/>
      <c r="IJ408" s="15"/>
      <c r="IK408" s="15"/>
      <c r="IL408" s="15"/>
      <c r="IM408" s="15"/>
      <c r="IN408" s="15"/>
      <c r="IO408" s="15"/>
    </row>
    <row r="409" spans="1:249" s="16" customFormat="1" ht="23.1" customHeight="1">
      <c r="A409" s="5">
        <v>403</v>
      </c>
      <c r="B409" s="6" t="s">
        <v>415</v>
      </c>
      <c r="C409" s="7" t="s">
        <v>12</v>
      </c>
      <c r="D409" s="7" t="s">
        <v>12</v>
      </c>
      <c r="E409" s="7" t="s">
        <v>12</v>
      </c>
      <c r="F409" s="6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  <c r="FU409" s="15"/>
      <c r="FV409" s="15"/>
      <c r="FW409" s="15"/>
      <c r="FX409" s="15"/>
      <c r="FY409" s="15"/>
      <c r="FZ409" s="15"/>
      <c r="GA409" s="15"/>
      <c r="GB409" s="15"/>
      <c r="GC409" s="15"/>
      <c r="GD409" s="15"/>
      <c r="GE409" s="15"/>
      <c r="GF409" s="15"/>
      <c r="GG409" s="15"/>
      <c r="GH409" s="15"/>
      <c r="GI409" s="15"/>
      <c r="GJ409" s="15"/>
      <c r="GK409" s="15"/>
      <c r="GL409" s="15"/>
      <c r="GM409" s="15"/>
      <c r="GN409" s="15"/>
      <c r="GO409" s="15"/>
      <c r="GP409" s="15"/>
      <c r="GQ409" s="15"/>
      <c r="GR409" s="15"/>
      <c r="GS409" s="15"/>
      <c r="GT409" s="15"/>
      <c r="GU409" s="15"/>
      <c r="GV409" s="15"/>
      <c r="GW409" s="15"/>
      <c r="GX409" s="15"/>
      <c r="GY409" s="15"/>
      <c r="GZ409" s="15"/>
      <c r="HA409" s="15"/>
      <c r="HB409" s="15"/>
      <c r="HC409" s="15"/>
      <c r="HD409" s="15"/>
      <c r="HE409" s="15"/>
      <c r="HF409" s="15"/>
      <c r="HG409" s="15"/>
      <c r="HH409" s="15"/>
      <c r="HI409" s="15"/>
      <c r="HJ409" s="15"/>
      <c r="HK409" s="15"/>
      <c r="HL409" s="15"/>
      <c r="HM409" s="15"/>
      <c r="HN409" s="15"/>
      <c r="HO409" s="15"/>
      <c r="HP409" s="15"/>
      <c r="HQ409" s="15"/>
      <c r="HR409" s="15"/>
      <c r="HS409" s="15"/>
      <c r="HT409" s="15"/>
      <c r="HU409" s="15"/>
      <c r="HV409" s="15"/>
      <c r="HW409" s="15"/>
      <c r="HX409" s="15"/>
      <c r="HY409" s="15"/>
      <c r="HZ409" s="15"/>
      <c r="IA409" s="15"/>
      <c r="IB409" s="15"/>
      <c r="IC409" s="15"/>
      <c r="ID409" s="15"/>
      <c r="IE409" s="15"/>
      <c r="IF409" s="15"/>
      <c r="IG409" s="15"/>
      <c r="IH409" s="15"/>
      <c r="II409" s="15"/>
      <c r="IJ409" s="15"/>
      <c r="IK409" s="15"/>
      <c r="IL409" s="15"/>
      <c r="IM409" s="15"/>
      <c r="IN409" s="15"/>
      <c r="IO409" s="15"/>
    </row>
    <row r="410" spans="1:249" s="16" customFormat="1" ht="23.1" customHeight="1">
      <c r="A410" s="5">
        <v>404</v>
      </c>
      <c r="B410" s="6" t="s">
        <v>416</v>
      </c>
      <c r="C410" s="7" t="s">
        <v>12</v>
      </c>
      <c r="D410" s="7" t="s">
        <v>12</v>
      </c>
      <c r="E410" s="7" t="s">
        <v>12</v>
      </c>
      <c r="F410" s="6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  <c r="FU410" s="15"/>
      <c r="FV410" s="15"/>
      <c r="FW410" s="15"/>
      <c r="FX410" s="15"/>
      <c r="FY410" s="15"/>
      <c r="FZ410" s="15"/>
      <c r="GA410" s="15"/>
      <c r="GB410" s="15"/>
      <c r="GC410" s="15"/>
      <c r="GD410" s="15"/>
      <c r="GE410" s="15"/>
      <c r="GF410" s="15"/>
      <c r="GG410" s="15"/>
      <c r="GH410" s="15"/>
      <c r="GI410" s="15"/>
      <c r="GJ410" s="15"/>
      <c r="GK410" s="15"/>
      <c r="GL410" s="15"/>
      <c r="GM410" s="15"/>
      <c r="GN410" s="15"/>
      <c r="GO410" s="15"/>
      <c r="GP410" s="15"/>
      <c r="GQ410" s="15"/>
      <c r="GR410" s="15"/>
      <c r="GS410" s="15"/>
      <c r="GT410" s="15"/>
      <c r="GU410" s="15"/>
      <c r="GV410" s="15"/>
      <c r="GW410" s="15"/>
      <c r="GX410" s="15"/>
      <c r="GY410" s="15"/>
      <c r="GZ410" s="15"/>
      <c r="HA410" s="15"/>
      <c r="HB410" s="15"/>
      <c r="HC410" s="15"/>
      <c r="HD410" s="15"/>
      <c r="HE410" s="15"/>
      <c r="HF410" s="15"/>
      <c r="HG410" s="15"/>
      <c r="HH410" s="15"/>
      <c r="HI410" s="15"/>
      <c r="HJ410" s="15"/>
      <c r="HK410" s="15"/>
      <c r="HL410" s="15"/>
      <c r="HM410" s="15"/>
      <c r="HN410" s="15"/>
      <c r="HO410" s="15"/>
      <c r="HP410" s="15"/>
      <c r="HQ410" s="15"/>
      <c r="HR410" s="15"/>
      <c r="HS410" s="15"/>
      <c r="HT410" s="15"/>
      <c r="HU410" s="15"/>
      <c r="HV410" s="15"/>
      <c r="HW410" s="15"/>
      <c r="HX410" s="15"/>
      <c r="HY410" s="15"/>
      <c r="HZ410" s="15"/>
      <c r="IA410" s="15"/>
      <c r="IB410" s="15"/>
      <c r="IC410" s="15"/>
      <c r="ID410" s="15"/>
      <c r="IE410" s="15"/>
      <c r="IF410" s="15"/>
      <c r="IG410" s="15"/>
      <c r="IH410" s="15"/>
      <c r="II410" s="15"/>
      <c r="IJ410" s="15"/>
      <c r="IK410" s="15"/>
      <c r="IL410" s="15"/>
      <c r="IM410" s="15"/>
      <c r="IN410" s="15"/>
      <c r="IO410" s="15"/>
    </row>
    <row r="411" spans="1:249" s="16" customFormat="1" ht="23.1" customHeight="1">
      <c r="A411" s="5">
        <v>405</v>
      </c>
      <c r="B411" s="6" t="s">
        <v>417</v>
      </c>
      <c r="C411" s="7" t="s">
        <v>12</v>
      </c>
      <c r="D411" s="7" t="s">
        <v>12</v>
      </c>
      <c r="E411" s="7" t="s">
        <v>12</v>
      </c>
      <c r="F411" s="6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  <c r="FU411" s="15"/>
      <c r="FV411" s="15"/>
      <c r="FW411" s="15"/>
      <c r="FX411" s="15"/>
      <c r="FY411" s="15"/>
      <c r="FZ411" s="15"/>
      <c r="GA411" s="15"/>
      <c r="GB411" s="15"/>
      <c r="GC411" s="15"/>
      <c r="GD411" s="15"/>
      <c r="GE411" s="15"/>
      <c r="GF411" s="15"/>
      <c r="GG411" s="15"/>
      <c r="GH411" s="15"/>
      <c r="GI411" s="15"/>
      <c r="GJ411" s="15"/>
      <c r="GK411" s="15"/>
      <c r="GL411" s="15"/>
      <c r="GM411" s="15"/>
      <c r="GN411" s="15"/>
      <c r="GO411" s="15"/>
      <c r="GP411" s="15"/>
      <c r="GQ411" s="15"/>
      <c r="GR411" s="15"/>
      <c r="GS411" s="15"/>
      <c r="GT411" s="15"/>
      <c r="GU411" s="15"/>
      <c r="GV411" s="15"/>
      <c r="GW411" s="15"/>
      <c r="GX411" s="15"/>
      <c r="GY411" s="15"/>
      <c r="GZ411" s="15"/>
      <c r="HA411" s="15"/>
      <c r="HB411" s="15"/>
      <c r="HC411" s="15"/>
      <c r="HD411" s="15"/>
      <c r="HE411" s="15"/>
      <c r="HF411" s="15"/>
      <c r="HG411" s="15"/>
      <c r="HH411" s="15"/>
      <c r="HI411" s="15"/>
      <c r="HJ411" s="15"/>
      <c r="HK411" s="15"/>
      <c r="HL411" s="15"/>
      <c r="HM411" s="15"/>
      <c r="HN411" s="15"/>
      <c r="HO411" s="15"/>
      <c r="HP411" s="15"/>
      <c r="HQ411" s="15"/>
      <c r="HR411" s="15"/>
      <c r="HS411" s="15"/>
      <c r="HT411" s="15"/>
      <c r="HU411" s="15"/>
      <c r="HV411" s="15"/>
      <c r="HW411" s="15"/>
      <c r="HX411" s="15"/>
      <c r="HY411" s="15"/>
      <c r="HZ411" s="15"/>
      <c r="IA411" s="15"/>
      <c r="IB411" s="15"/>
      <c r="IC411" s="15"/>
      <c r="ID411" s="15"/>
      <c r="IE411" s="15"/>
      <c r="IF411" s="15"/>
      <c r="IG411" s="15"/>
      <c r="IH411" s="15"/>
      <c r="II411" s="15"/>
      <c r="IJ411" s="15"/>
      <c r="IK411" s="15"/>
      <c r="IL411" s="15"/>
      <c r="IM411" s="15"/>
      <c r="IN411" s="15"/>
      <c r="IO411" s="15"/>
    </row>
    <row r="412" spans="1:249" s="16" customFormat="1" ht="23.1" customHeight="1">
      <c r="A412" s="5">
        <v>406</v>
      </c>
      <c r="B412" s="6" t="s">
        <v>418</v>
      </c>
      <c r="C412" s="7" t="s">
        <v>12</v>
      </c>
      <c r="D412" s="7" t="s">
        <v>12</v>
      </c>
      <c r="E412" s="7" t="s">
        <v>12</v>
      </c>
      <c r="F412" s="6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15"/>
      <c r="GC412" s="15"/>
      <c r="GD412" s="15"/>
      <c r="GE412" s="15"/>
      <c r="GF412" s="15"/>
      <c r="GG412" s="15"/>
      <c r="GH412" s="15"/>
      <c r="GI412" s="15"/>
      <c r="GJ412" s="15"/>
      <c r="GK412" s="15"/>
      <c r="GL412" s="15"/>
      <c r="GM412" s="15"/>
      <c r="GN412" s="15"/>
      <c r="GO412" s="15"/>
      <c r="GP412" s="15"/>
      <c r="GQ412" s="15"/>
      <c r="GR412" s="15"/>
      <c r="GS412" s="15"/>
      <c r="GT412" s="15"/>
      <c r="GU412" s="15"/>
      <c r="GV412" s="15"/>
      <c r="GW412" s="15"/>
      <c r="GX412" s="15"/>
      <c r="GY412" s="15"/>
      <c r="GZ412" s="15"/>
      <c r="HA412" s="15"/>
      <c r="HB412" s="15"/>
      <c r="HC412" s="15"/>
      <c r="HD412" s="15"/>
      <c r="HE412" s="15"/>
      <c r="HF412" s="15"/>
      <c r="HG412" s="15"/>
      <c r="HH412" s="15"/>
      <c r="HI412" s="15"/>
      <c r="HJ412" s="15"/>
      <c r="HK412" s="15"/>
      <c r="HL412" s="15"/>
      <c r="HM412" s="15"/>
      <c r="HN412" s="15"/>
      <c r="HO412" s="15"/>
      <c r="HP412" s="15"/>
      <c r="HQ412" s="15"/>
      <c r="HR412" s="15"/>
      <c r="HS412" s="15"/>
      <c r="HT412" s="15"/>
      <c r="HU412" s="15"/>
      <c r="HV412" s="15"/>
      <c r="HW412" s="15"/>
      <c r="HX412" s="15"/>
      <c r="HY412" s="15"/>
      <c r="HZ412" s="15"/>
      <c r="IA412" s="15"/>
      <c r="IB412" s="15"/>
      <c r="IC412" s="15"/>
      <c r="ID412" s="15"/>
      <c r="IE412" s="15"/>
      <c r="IF412" s="15"/>
      <c r="IG412" s="15"/>
      <c r="IH412" s="15"/>
      <c r="II412" s="15"/>
      <c r="IJ412" s="15"/>
      <c r="IK412" s="15"/>
      <c r="IL412" s="15"/>
      <c r="IM412" s="15"/>
      <c r="IN412" s="15"/>
      <c r="IO412" s="15"/>
    </row>
    <row r="413" spans="1:249" s="16" customFormat="1" ht="23.1" customHeight="1">
      <c r="A413" s="5">
        <v>407</v>
      </c>
      <c r="B413" s="6" t="s">
        <v>419</v>
      </c>
      <c r="C413" s="7" t="s">
        <v>12</v>
      </c>
      <c r="D413" s="7" t="s">
        <v>12</v>
      </c>
      <c r="E413" s="7" t="s">
        <v>12</v>
      </c>
      <c r="F413" s="6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  <c r="FU413" s="15"/>
      <c r="FV413" s="15"/>
      <c r="FW413" s="15"/>
      <c r="FX413" s="15"/>
      <c r="FY413" s="15"/>
      <c r="FZ413" s="15"/>
      <c r="GA413" s="15"/>
      <c r="GB413" s="15"/>
      <c r="GC413" s="15"/>
      <c r="GD413" s="15"/>
      <c r="GE413" s="15"/>
      <c r="GF413" s="15"/>
      <c r="GG413" s="15"/>
      <c r="GH413" s="15"/>
      <c r="GI413" s="15"/>
      <c r="GJ413" s="15"/>
      <c r="GK413" s="15"/>
      <c r="GL413" s="15"/>
      <c r="GM413" s="15"/>
      <c r="GN413" s="15"/>
      <c r="GO413" s="15"/>
      <c r="GP413" s="15"/>
      <c r="GQ413" s="15"/>
      <c r="GR413" s="15"/>
      <c r="GS413" s="15"/>
      <c r="GT413" s="15"/>
      <c r="GU413" s="15"/>
      <c r="GV413" s="15"/>
      <c r="GW413" s="15"/>
      <c r="GX413" s="15"/>
      <c r="GY413" s="15"/>
      <c r="GZ413" s="15"/>
      <c r="HA413" s="15"/>
      <c r="HB413" s="15"/>
      <c r="HC413" s="15"/>
      <c r="HD413" s="15"/>
      <c r="HE413" s="15"/>
      <c r="HF413" s="15"/>
      <c r="HG413" s="15"/>
      <c r="HH413" s="15"/>
      <c r="HI413" s="15"/>
      <c r="HJ413" s="15"/>
      <c r="HK413" s="15"/>
      <c r="HL413" s="15"/>
      <c r="HM413" s="15"/>
      <c r="HN413" s="15"/>
      <c r="HO413" s="15"/>
      <c r="HP413" s="15"/>
      <c r="HQ413" s="15"/>
      <c r="HR413" s="15"/>
      <c r="HS413" s="15"/>
      <c r="HT413" s="15"/>
      <c r="HU413" s="15"/>
      <c r="HV413" s="15"/>
      <c r="HW413" s="15"/>
      <c r="HX413" s="15"/>
      <c r="HY413" s="15"/>
      <c r="HZ413" s="15"/>
      <c r="IA413" s="15"/>
      <c r="IB413" s="15"/>
      <c r="IC413" s="15"/>
      <c r="ID413" s="15"/>
      <c r="IE413" s="15"/>
      <c r="IF413" s="15"/>
      <c r="IG413" s="15"/>
      <c r="IH413" s="15"/>
      <c r="II413" s="15"/>
      <c r="IJ413" s="15"/>
      <c r="IK413" s="15"/>
      <c r="IL413" s="15"/>
      <c r="IM413" s="15"/>
      <c r="IN413" s="15"/>
      <c r="IO413" s="15"/>
    </row>
    <row r="414" spans="1:249" s="16" customFormat="1" ht="23.1" customHeight="1">
      <c r="A414" s="5">
        <v>408</v>
      </c>
      <c r="B414" s="6" t="s">
        <v>420</v>
      </c>
      <c r="C414" s="7" t="s">
        <v>12</v>
      </c>
      <c r="D414" s="7" t="s">
        <v>12</v>
      </c>
      <c r="E414" s="7" t="s">
        <v>12</v>
      </c>
      <c r="F414" s="6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  <c r="FU414" s="15"/>
      <c r="FV414" s="15"/>
      <c r="FW414" s="15"/>
      <c r="FX414" s="15"/>
      <c r="FY414" s="15"/>
      <c r="FZ414" s="15"/>
      <c r="GA414" s="15"/>
      <c r="GB414" s="15"/>
      <c r="GC414" s="15"/>
      <c r="GD414" s="15"/>
      <c r="GE414" s="15"/>
      <c r="GF414" s="15"/>
      <c r="GG414" s="15"/>
      <c r="GH414" s="15"/>
      <c r="GI414" s="15"/>
      <c r="GJ414" s="15"/>
      <c r="GK414" s="15"/>
      <c r="GL414" s="15"/>
      <c r="GM414" s="15"/>
      <c r="GN414" s="15"/>
      <c r="GO414" s="15"/>
      <c r="GP414" s="15"/>
      <c r="GQ414" s="15"/>
      <c r="GR414" s="15"/>
      <c r="GS414" s="15"/>
      <c r="GT414" s="15"/>
      <c r="GU414" s="15"/>
      <c r="GV414" s="15"/>
      <c r="GW414" s="15"/>
      <c r="GX414" s="15"/>
      <c r="GY414" s="15"/>
      <c r="GZ414" s="15"/>
      <c r="HA414" s="15"/>
      <c r="HB414" s="15"/>
      <c r="HC414" s="15"/>
      <c r="HD414" s="15"/>
      <c r="HE414" s="15"/>
      <c r="HF414" s="15"/>
      <c r="HG414" s="15"/>
      <c r="HH414" s="15"/>
      <c r="HI414" s="15"/>
      <c r="HJ414" s="15"/>
      <c r="HK414" s="15"/>
      <c r="HL414" s="15"/>
      <c r="HM414" s="15"/>
      <c r="HN414" s="15"/>
      <c r="HO414" s="15"/>
      <c r="HP414" s="15"/>
      <c r="HQ414" s="15"/>
      <c r="HR414" s="15"/>
      <c r="HS414" s="15"/>
      <c r="HT414" s="15"/>
      <c r="HU414" s="15"/>
      <c r="HV414" s="15"/>
      <c r="HW414" s="15"/>
      <c r="HX414" s="15"/>
      <c r="HY414" s="15"/>
      <c r="HZ414" s="15"/>
      <c r="IA414" s="15"/>
      <c r="IB414" s="15"/>
      <c r="IC414" s="15"/>
      <c r="ID414" s="15"/>
      <c r="IE414" s="15"/>
      <c r="IF414" s="15"/>
      <c r="IG414" s="15"/>
      <c r="IH414" s="15"/>
      <c r="II414" s="15"/>
      <c r="IJ414" s="15"/>
      <c r="IK414" s="15"/>
      <c r="IL414" s="15"/>
      <c r="IM414" s="15"/>
      <c r="IN414" s="15"/>
      <c r="IO414" s="15"/>
    </row>
    <row r="415" spans="1:249" s="16" customFormat="1" ht="23.1" customHeight="1">
      <c r="A415" s="5">
        <v>409</v>
      </c>
      <c r="B415" s="6" t="s">
        <v>421</v>
      </c>
      <c r="C415" s="7" t="s">
        <v>12</v>
      </c>
      <c r="D415" s="7" t="s">
        <v>12</v>
      </c>
      <c r="E415" s="7" t="s">
        <v>12</v>
      </c>
      <c r="F415" s="6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  <c r="FU415" s="15"/>
      <c r="FV415" s="15"/>
      <c r="FW415" s="15"/>
      <c r="FX415" s="15"/>
      <c r="FY415" s="15"/>
      <c r="FZ415" s="15"/>
      <c r="GA415" s="15"/>
      <c r="GB415" s="15"/>
      <c r="GC415" s="15"/>
      <c r="GD415" s="15"/>
      <c r="GE415" s="15"/>
      <c r="GF415" s="15"/>
      <c r="GG415" s="15"/>
      <c r="GH415" s="15"/>
      <c r="GI415" s="15"/>
      <c r="GJ415" s="15"/>
      <c r="GK415" s="15"/>
      <c r="GL415" s="15"/>
      <c r="GM415" s="15"/>
      <c r="GN415" s="15"/>
      <c r="GO415" s="15"/>
      <c r="GP415" s="15"/>
      <c r="GQ415" s="15"/>
      <c r="GR415" s="15"/>
      <c r="GS415" s="15"/>
      <c r="GT415" s="15"/>
      <c r="GU415" s="15"/>
      <c r="GV415" s="15"/>
      <c r="GW415" s="15"/>
      <c r="GX415" s="15"/>
      <c r="GY415" s="15"/>
      <c r="GZ415" s="15"/>
      <c r="HA415" s="15"/>
      <c r="HB415" s="15"/>
      <c r="HC415" s="15"/>
      <c r="HD415" s="15"/>
      <c r="HE415" s="15"/>
      <c r="HF415" s="15"/>
      <c r="HG415" s="15"/>
      <c r="HH415" s="15"/>
      <c r="HI415" s="15"/>
      <c r="HJ415" s="15"/>
      <c r="HK415" s="15"/>
      <c r="HL415" s="15"/>
      <c r="HM415" s="15"/>
      <c r="HN415" s="15"/>
      <c r="HO415" s="15"/>
      <c r="HP415" s="15"/>
      <c r="HQ415" s="15"/>
      <c r="HR415" s="15"/>
      <c r="HS415" s="15"/>
      <c r="HT415" s="15"/>
      <c r="HU415" s="15"/>
      <c r="HV415" s="15"/>
      <c r="HW415" s="15"/>
      <c r="HX415" s="15"/>
      <c r="HY415" s="15"/>
      <c r="HZ415" s="15"/>
      <c r="IA415" s="15"/>
      <c r="IB415" s="15"/>
      <c r="IC415" s="15"/>
      <c r="ID415" s="15"/>
      <c r="IE415" s="15"/>
      <c r="IF415" s="15"/>
      <c r="IG415" s="15"/>
      <c r="IH415" s="15"/>
      <c r="II415" s="15"/>
      <c r="IJ415" s="15"/>
      <c r="IK415" s="15"/>
      <c r="IL415" s="15"/>
      <c r="IM415" s="15"/>
      <c r="IN415" s="15"/>
      <c r="IO415" s="15"/>
    </row>
    <row r="416" spans="1:249" s="16" customFormat="1" ht="23.1" customHeight="1">
      <c r="A416" s="5">
        <v>410</v>
      </c>
      <c r="B416" s="6" t="s">
        <v>422</v>
      </c>
      <c r="C416" s="7" t="s">
        <v>12</v>
      </c>
      <c r="D416" s="7" t="s">
        <v>12</v>
      </c>
      <c r="E416" s="7" t="s">
        <v>12</v>
      </c>
      <c r="F416" s="6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  <c r="GY416" s="15"/>
      <c r="GZ416" s="15"/>
      <c r="HA416" s="15"/>
      <c r="HB416" s="15"/>
      <c r="HC416" s="15"/>
      <c r="HD416" s="15"/>
      <c r="HE416" s="15"/>
      <c r="HF416" s="15"/>
      <c r="HG416" s="15"/>
      <c r="HH416" s="15"/>
      <c r="HI416" s="15"/>
      <c r="HJ416" s="15"/>
      <c r="HK416" s="15"/>
      <c r="HL416" s="15"/>
      <c r="HM416" s="15"/>
      <c r="HN416" s="15"/>
      <c r="HO416" s="15"/>
      <c r="HP416" s="15"/>
      <c r="HQ416" s="15"/>
      <c r="HR416" s="15"/>
      <c r="HS416" s="15"/>
      <c r="HT416" s="15"/>
      <c r="HU416" s="15"/>
      <c r="HV416" s="15"/>
      <c r="HW416" s="15"/>
      <c r="HX416" s="15"/>
      <c r="HY416" s="15"/>
      <c r="HZ416" s="15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"/>
    </row>
    <row r="417" spans="1:249" s="16" customFormat="1" ht="23.1" customHeight="1">
      <c r="A417" s="5">
        <v>411</v>
      </c>
      <c r="B417" s="6" t="s">
        <v>423</v>
      </c>
      <c r="C417" s="7" t="s">
        <v>12</v>
      </c>
      <c r="D417" s="7" t="s">
        <v>12</v>
      </c>
      <c r="E417" s="7" t="s">
        <v>12</v>
      </c>
      <c r="F417" s="6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  <c r="FU417" s="15"/>
      <c r="FV417" s="15"/>
      <c r="FW417" s="15"/>
      <c r="FX417" s="15"/>
      <c r="FY417" s="15"/>
      <c r="FZ417" s="15"/>
      <c r="GA417" s="15"/>
      <c r="GB417" s="15"/>
      <c r="GC417" s="15"/>
      <c r="GD417" s="15"/>
      <c r="GE417" s="15"/>
      <c r="GF417" s="15"/>
      <c r="GG417" s="15"/>
      <c r="GH417" s="15"/>
      <c r="GI417" s="15"/>
      <c r="GJ417" s="15"/>
      <c r="GK417" s="15"/>
      <c r="GL417" s="15"/>
      <c r="GM417" s="15"/>
      <c r="GN417" s="15"/>
      <c r="GO417" s="15"/>
      <c r="GP417" s="15"/>
      <c r="GQ417" s="15"/>
      <c r="GR417" s="15"/>
      <c r="GS417" s="15"/>
      <c r="GT417" s="15"/>
      <c r="GU417" s="15"/>
      <c r="GV417" s="15"/>
      <c r="GW417" s="15"/>
      <c r="GX417" s="15"/>
      <c r="GY417" s="15"/>
      <c r="GZ417" s="15"/>
      <c r="HA417" s="15"/>
      <c r="HB417" s="15"/>
      <c r="HC417" s="15"/>
      <c r="HD417" s="15"/>
      <c r="HE417" s="15"/>
      <c r="HF417" s="15"/>
      <c r="HG417" s="15"/>
      <c r="HH417" s="15"/>
      <c r="HI417" s="15"/>
      <c r="HJ417" s="15"/>
      <c r="HK417" s="15"/>
      <c r="HL417" s="15"/>
      <c r="HM417" s="15"/>
      <c r="HN417" s="15"/>
      <c r="HO417" s="15"/>
      <c r="HP417" s="15"/>
      <c r="HQ417" s="15"/>
      <c r="HR417" s="15"/>
      <c r="HS417" s="15"/>
      <c r="HT417" s="15"/>
      <c r="HU417" s="15"/>
      <c r="HV417" s="15"/>
      <c r="HW417" s="15"/>
      <c r="HX417" s="15"/>
      <c r="HY417" s="15"/>
      <c r="HZ417" s="15"/>
      <c r="IA417" s="15"/>
      <c r="IB417" s="15"/>
      <c r="IC417" s="15"/>
      <c r="ID417" s="15"/>
      <c r="IE417" s="15"/>
      <c r="IF417" s="15"/>
      <c r="IG417" s="15"/>
      <c r="IH417" s="15"/>
      <c r="II417" s="15"/>
      <c r="IJ417" s="15"/>
      <c r="IK417" s="15"/>
      <c r="IL417" s="15"/>
      <c r="IM417" s="15"/>
      <c r="IN417" s="15"/>
      <c r="IO417" s="15"/>
    </row>
    <row r="418" spans="1:249" s="16" customFormat="1" ht="23.1" customHeight="1">
      <c r="A418" s="5">
        <v>412</v>
      </c>
      <c r="B418" s="6" t="s">
        <v>424</v>
      </c>
      <c r="C418" s="7" t="s">
        <v>12</v>
      </c>
      <c r="D418" s="7" t="s">
        <v>12</v>
      </c>
      <c r="E418" s="7" t="s">
        <v>12</v>
      </c>
      <c r="F418" s="6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  <c r="FU418" s="15"/>
      <c r="FV418" s="15"/>
      <c r="FW418" s="15"/>
      <c r="FX418" s="15"/>
      <c r="FY418" s="15"/>
      <c r="FZ418" s="15"/>
      <c r="GA418" s="15"/>
      <c r="GB418" s="15"/>
      <c r="GC418" s="15"/>
      <c r="GD418" s="15"/>
      <c r="GE418" s="15"/>
      <c r="GF418" s="15"/>
      <c r="GG418" s="15"/>
      <c r="GH418" s="15"/>
      <c r="GI418" s="15"/>
      <c r="GJ418" s="15"/>
      <c r="GK418" s="15"/>
      <c r="GL418" s="15"/>
      <c r="GM418" s="15"/>
      <c r="GN418" s="15"/>
      <c r="GO418" s="15"/>
      <c r="GP418" s="15"/>
      <c r="GQ418" s="15"/>
      <c r="GR418" s="15"/>
      <c r="GS418" s="15"/>
      <c r="GT418" s="15"/>
      <c r="GU418" s="15"/>
      <c r="GV418" s="15"/>
      <c r="GW418" s="15"/>
      <c r="GX418" s="15"/>
      <c r="GY418" s="15"/>
      <c r="GZ418" s="15"/>
      <c r="HA418" s="15"/>
      <c r="HB418" s="15"/>
      <c r="HC418" s="15"/>
      <c r="HD418" s="15"/>
      <c r="HE418" s="15"/>
      <c r="HF418" s="15"/>
      <c r="HG418" s="15"/>
      <c r="HH418" s="15"/>
      <c r="HI418" s="15"/>
      <c r="HJ418" s="15"/>
      <c r="HK418" s="15"/>
      <c r="HL418" s="15"/>
      <c r="HM418" s="15"/>
      <c r="HN418" s="15"/>
      <c r="HO418" s="15"/>
      <c r="HP418" s="15"/>
      <c r="HQ418" s="15"/>
      <c r="HR418" s="15"/>
      <c r="HS418" s="15"/>
      <c r="HT418" s="15"/>
      <c r="HU418" s="15"/>
      <c r="HV418" s="15"/>
      <c r="HW418" s="15"/>
      <c r="HX418" s="15"/>
      <c r="HY418" s="15"/>
      <c r="HZ418" s="15"/>
      <c r="IA418" s="15"/>
      <c r="IB418" s="15"/>
      <c r="IC418" s="15"/>
      <c r="ID418" s="15"/>
      <c r="IE418" s="15"/>
      <c r="IF418" s="15"/>
      <c r="IG418" s="15"/>
      <c r="IH418" s="15"/>
      <c r="II418" s="15"/>
      <c r="IJ418" s="15"/>
      <c r="IK418" s="15"/>
      <c r="IL418" s="15"/>
      <c r="IM418" s="15"/>
      <c r="IN418" s="15"/>
      <c r="IO418" s="15"/>
    </row>
    <row r="419" spans="1:249" s="16" customFormat="1" ht="23.1" customHeight="1">
      <c r="A419" s="5">
        <v>413</v>
      </c>
      <c r="B419" s="6" t="s">
        <v>425</v>
      </c>
      <c r="C419" s="7" t="s">
        <v>12</v>
      </c>
      <c r="D419" s="7" t="s">
        <v>12</v>
      </c>
      <c r="E419" s="7" t="s">
        <v>12</v>
      </c>
      <c r="F419" s="6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15"/>
      <c r="GC419" s="15"/>
      <c r="GD419" s="15"/>
      <c r="GE419" s="15"/>
      <c r="GF419" s="15"/>
      <c r="GG419" s="15"/>
      <c r="GH419" s="15"/>
      <c r="GI419" s="15"/>
      <c r="GJ419" s="15"/>
      <c r="GK419" s="15"/>
      <c r="GL419" s="15"/>
      <c r="GM419" s="15"/>
      <c r="GN419" s="15"/>
      <c r="GO419" s="15"/>
      <c r="GP419" s="15"/>
      <c r="GQ419" s="15"/>
      <c r="GR419" s="15"/>
      <c r="GS419" s="15"/>
      <c r="GT419" s="15"/>
      <c r="GU419" s="15"/>
      <c r="GV419" s="15"/>
      <c r="GW419" s="15"/>
      <c r="GX419" s="15"/>
      <c r="GY419" s="15"/>
      <c r="GZ419" s="15"/>
      <c r="HA419" s="15"/>
      <c r="HB419" s="15"/>
      <c r="HC419" s="15"/>
      <c r="HD419" s="15"/>
      <c r="HE419" s="15"/>
      <c r="HF419" s="15"/>
      <c r="HG419" s="15"/>
      <c r="HH419" s="15"/>
      <c r="HI419" s="15"/>
      <c r="HJ419" s="15"/>
      <c r="HK419" s="15"/>
      <c r="HL419" s="15"/>
      <c r="HM419" s="15"/>
      <c r="HN419" s="15"/>
      <c r="HO419" s="15"/>
      <c r="HP419" s="15"/>
      <c r="HQ419" s="15"/>
      <c r="HR419" s="15"/>
      <c r="HS419" s="15"/>
      <c r="HT419" s="15"/>
      <c r="HU419" s="15"/>
      <c r="HV419" s="15"/>
      <c r="HW419" s="15"/>
      <c r="HX419" s="15"/>
      <c r="HY419" s="15"/>
      <c r="HZ419" s="15"/>
      <c r="IA419" s="15"/>
      <c r="IB419" s="15"/>
      <c r="IC419" s="15"/>
      <c r="ID419" s="15"/>
      <c r="IE419" s="15"/>
      <c r="IF419" s="15"/>
      <c r="IG419" s="15"/>
      <c r="IH419" s="15"/>
      <c r="II419" s="15"/>
      <c r="IJ419" s="15"/>
      <c r="IK419" s="15"/>
      <c r="IL419" s="15"/>
      <c r="IM419" s="15"/>
      <c r="IN419" s="15"/>
      <c r="IO419" s="15"/>
    </row>
    <row r="420" spans="1:249" s="16" customFormat="1" ht="23.1" customHeight="1">
      <c r="A420" s="5">
        <v>414</v>
      </c>
      <c r="B420" s="6" t="s">
        <v>426</v>
      </c>
      <c r="C420" s="7" t="s">
        <v>12</v>
      </c>
      <c r="D420" s="7" t="s">
        <v>12</v>
      </c>
      <c r="E420" s="7" t="s">
        <v>12</v>
      </c>
      <c r="F420" s="6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  <c r="FU420" s="15"/>
      <c r="FV420" s="15"/>
      <c r="FW420" s="15"/>
      <c r="FX420" s="15"/>
      <c r="FY420" s="15"/>
      <c r="FZ420" s="15"/>
      <c r="GA420" s="15"/>
      <c r="GB420" s="15"/>
      <c r="GC420" s="15"/>
      <c r="GD420" s="15"/>
      <c r="GE420" s="15"/>
      <c r="GF420" s="15"/>
      <c r="GG420" s="15"/>
      <c r="GH420" s="15"/>
      <c r="GI420" s="15"/>
      <c r="GJ420" s="15"/>
      <c r="GK420" s="15"/>
      <c r="GL420" s="15"/>
      <c r="GM420" s="15"/>
      <c r="GN420" s="15"/>
      <c r="GO420" s="15"/>
      <c r="GP420" s="15"/>
      <c r="GQ420" s="15"/>
      <c r="GR420" s="15"/>
      <c r="GS420" s="15"/>
      <c r="GT420" s="15"/>
      <c r="GU420" s="15"/>
      <c r="GV420" s="15"/>
      <c r="GW420" s="15"/>
      <c r="GX420" s="15"/>
      <c r="GY420" s="15"/>
      <c r="GZ420" s="15"/>
      <c r="HA420" s="15"/>
      <c r="HB420" s="15"/>
      <c r="HC420" s="15"/>
      <c r="HD420" s="15"/>
      <c r="HE420" s="15"/>
      <c r="HF420" s="15"/>
      <c r="HG420" s="15"/>
      <c r="HH420" s="15"/>
      <c r="HI420" s="15"/>
      <c r="HJ420" s="15"/>
      <c r="HK420" s="15"/>
      <c r="HL420" s="15"/>
      <c r="HM420" s="15"/>
      <c r="HN420" s="15"/>
      <c r="HO420" s="15"/>
      <c r="HP420" s="15"/>
      <c r="HQ420" s="15"/>
      <c r="HR420" s="15"/>
      <c r="HS420" s="15"/>
      <c r="HT420" s="15"/>
      <c r="HU420" s="15"/>
      <c r="HV420" s="15"/>
      <c r="HW420" s="15"/>
      <c r="HX420" s="15"/>
      <c r="HY420" s="15"/>
      <c r="HZ420" s="15"/>
      <c r="IA420" s="15"/>
      <c r="IB420" s="15"/>
      <c r="IC420" s="15"/>
      <c r="ID420" s="15"/>
      <c r="IE420" s="15"/>
      <c r="IF420" s="15"/>
      <c r="IG420" s="15"/>
      <c r="IH420" s="15"/>
      <c r="II420" s="15"/>
      <c r="IJ420" s="15"/>
      <c r="IK420" s="15"/>
      <c r="IL420" s="15"/>
      <c r="IM420" s="15"/>
      <c r="IN420" s="15"/>
      <c r="IO420" s="15"/>
    </row>
    <row r="421" spans="1:249" s="16" customFormat="1" ht="23.1" customHeight="1">
      <c r="A421" s="5">
        <v>415</v>
      </c>
      <c r="B421" s="6" t="s">
        <v>427</v>
      </c>
      <c r="C421" s="7" t="s">
        <v>12</v>
      </c>
      <c r="D421" s="7" t="s">
        <v>12</v>
      </c>
      <c r="E421" s="7" t="s">
        <v>12</v>
      </c>
      <c r="F421" s="6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  <c r="FU421" s="15"/>
      <c r="FV421" s="15"/>
      <c r="FW421" s="15"/>
      <c r="FX421" s="15"/>
      <c r="FY421" s="15"/>
      <c r="FZ421" s="15"/>
      <c r="GA421" s="15"/>
      <c r="GB421" s="15"/>
      <c r="GC421" s="15"/>
      <c r="GD421" s="15"/>
      <c r="GE421" s="15"/>
      <c r="GF421" s="15"/>
      <c r="GG421" s="15"/>
      <c r="GH421" s="15"/>
      <c r="GI421" s="15"/>
      <c r="GJ421" s="15"/>
      <c r="GK421" s="15"/>
      <c r="GL421" s="15"/>
      <c r="GM421" s="15"/>
      <c r="GN421" s="15"/>
      <c r="GO421" s="15"/>
      <c r="GP421" s="15"/>
      <c r="GQ421" s="15"/>
      <c r="GR421" s="15"/>
      <c r="GS421" s="15"/>
      <c r="GT421" s="15"/>
      <c r="GU421" s="15"/>
      <c r="GV421" s="15"/>
      <c r="GW421" s="15"/>
      <c r="GX421" s="15"/>
      <c r="GY421" s="15"/>
      <c r="GZ421" s="15"/>
      <c r="HA421" s="15"/>
      <c r="HB421" s="15"/>
      <c r="HC421" s="15"/>
      <c r="HD421" s="15"/>
      <c r="HE421" s="15"/>
      <c r="HF421" s="15"/>
      <c r="HG421" s="15"/>
      <c r="HH421" s="15"/>
      <c r="HI421" s="15"/>
      <c r="HJ421" s="15"/>
      <c r="HK421" s="15"/>
      <c r="HL421" s="15"/>
      <c r="HM421" s="15"/>
      <c r="HN421" s="15"/>
      <c r="HO421" s="15"/>
      <c r="HP421" s="15"/>
      <c r="HQ421" s="15"/>
      <c r="HR421" s="15"/>
      <c r="HS421" s="15"/>
      <c r="HT421" s="15"/>
      <c r="HU421" s="15"/>
      <c r="HV421" s="15"/>
      <c r="HW421" s="15"/>
      <c r="HX421" s="15"/>
      <c r="HY421" s="15"/>
      <c r="HZ421" s="15"/>
      <c r="IA421" s="15"/>
      <c r="IB421" s="15"/>
      <c r="IC421" s="15"/>
      <c r="ID421" s="15"/>
      <c r="IE421" s="15"/>
      <c r="IF421" s="15"/>
      <c r="IG421" s="15"/>
      <c r="IH421" s="15"/>
      <c r="II421" s="15"/>
      <c r="IJ421" s="15"/>
      <c r="IK421" s="15"/>
      <c r="IL421" s="15"/>
      <c r="IM421" s="15"/>
      <c r="IN421" s="15"/>
      <c r="IO421" s="15"/>
    </row>
    <row r="422" spans="1:249" s="16" customFormat="1" ht="23.1" customHeight="1">
      <c r="A422" s="5">
        <v>416</v>
      </c>
      <c r="B422" s="6" t="s">
        <v>428</v>
      </c>
      <c r="C422" s="7" t="s">
        <v>12</v>
      </c>
      <c r="D422" s="7" t="s">
        <v>12</v>
      </c>
      <c r="E422" s="7" t="s">
        <v>12</v>
      </c>
      <c r="F422" s="6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15"/>
      <c r="GC422" s="15"/>
      <c r="GD422" s="15"/>
      <c r="GE422" s="15"/>
      <c r="GF422" s="15"/>
      <c r="GG422" s="15"/>
      <c r="GH422" s="15"/>
      <c r="GI422" s="15"/>
      <c r="GJ422" s="15"/>
      <c r="GK422" s="15"/>
      <c r="GL422" s="15"/>
      <c r="GM422" s="15"/>
      <c r="GN422" s="15"/>
      <c r="GO422" s="15"/>
      <c r="GP422" s="15"/>
      <c r="GQ422" s="15"/>
      <c r="GR422" s="15"/>
      <c r="GS422" s="15"/>
      <c r="GT422" s="15"/>
      <c r="GU422" s="15"/>
      <c r="GV422" s="15"/>
      <c r="GW422" s="15"/>
      <c r="GX422" s="15"/>
      <c r="GY422" s="15"/>
      <c r="GZ422" s="15"/>
      <c r="HA422" s="15"/>
      <c r="HB422" s="15"/>
      <c r="HC422" s="15"/>
      <c r="HD422" s="15"/>
      <c r="HE422" s="15"/>
      <c r="HF422" s="15"/>
      <c r="HG422" s="15"/>
      <c r="HH422" s="15"/>
      <c r="HI422" s="15"/>
      <c r="HJ422" s="15"/>
      <c r="HK422" s="15"/>
      <c r="HL422" s="15"/>
      <c r="HM422" s="15"/>
      <c r="HN422" s="15"/>
      <c r="HO422" s="15"/>
      <c r="HP422" s="15"/>
      <c r="HQ422" s="15"/>
      <c r="HR422" s="15"/>
      <c r="HS422" s="15"/>
      <c r="HT422" s="15"/>
      <c r="HU422" s="15"/>
      <c r="HV422" s="15"/>
      <c r="HW422" s="15"/>
      <c r="HX422" s="15"/>
      <c r="HY422" s="15"/>
      <c r="HZ422" s="15"/>
      <c r="IA422" s="15"/>
      <c r="IB422" s="15"/>
      <c r="IC422" s="15"/>
      <c r="ID422" s="15"/>
      <c r="IE422" s="15"/>
      <c r="IF422" s="15"/>
      <c r="IG422" s="15"/>
      <c r="IH422" s="15"/>
      <c r="II422" s="15"/>
      <c r="IJ422" s="15"/>
      <c r="IK422" s="15"/>
      <c r="IL422" s="15"/>
      <c r="IM422" s="15"/>
      <c r="IN422" s="15"/>
      <c r="IO422" s="15"/>
    </row>
    <row r="423" spans="1:249" s="16" customFormat="1" ht="23.1" customHeight="1">
      <c r="A423" s="5">
        <v>417</v>
      </c>
      <c r="B423" s="6" t="s">
        <v>429</v>
      </c>
      <c r="C423" s="7" t="s">
        <v>12</v>
      </c>
      <c r="D423" s="7" t="s">
        <v>12</v>
      </c>
      <c r="E423" s="7" t="s">
        <v>12</v>
      </c>
      <c r="F423" s="6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  <c r="FU423" s="15"/>
      <c r="FV423" s="15"/>
      <c r="FW423" s="15"/>
      <c r="FX423" s="15"/>
      <c r="FY423" s="15"/>
      <c r="FZ423" s="15"/>
      <c r="GA423" s="15"/>
      <c r="GB423" s="15"/>
      <c r="GC423" s="15"/>
      <c r="GD423" s="15"/>
      <c r="GE423" s="15"/>
      <c r="GF423" s="15"/>
      <c r="GG423" s="15"/>
      <c r="GH423" s="15"/>
      <c r="GI423" s="15"/>
      <c r="GJ423" s="15"/>
      <c r="GK423" s="15"/>
      <c r="GL423" s="15"/>
      <c r="GM423" s="15"/>
      <c r="GN423" s="15"/>
      <c r="GO423" s="15"/>
      <c r="GP423" s="15"/>
      <c r="GQ423" s="15"/>
      <c r="GR423" s="15"/>
      <c r="GS423" s="15"/>
      <c r="GT423" s="15"/>
      <c r="GU423" s="15"/>
      <c r="GV423" s="15"/>
      <c r="GW423" s="15"/>
      <c r="GX423" s="15"/>
      <c r="GY423" s="15"/>
      <c r="GZ423" s="15"/>
      <c r="HA423" s="15"/>
      <c r="HB423" s="15"/>
      <c r="HC423" s="15"/>
      <c r="HD423" s="15"/>
      <c r="HE423" s="15"/>
      <c r="HF423" s="15"/>
      <c r="HG423" s="15"/>
      <c r="HH423" s="15"/>
      <c r="HI423" s="15"/>
      <c r="HJ423" s="15"/>
      <c r="HK423" s="15"/>
      <c r="HL423" s="15"/>
      <c r="HM423" s="15"/>
      <c r="HN423" s="15"/>
      <c r="HO423" s="15"/>
      <c r="HP423" s="15"/>
      <c r="HQ423" s="15"/>
      <c r="HR423" s="15"/>
      <c r="HS423" s="15"/>
      <c r="HT423" s="15"/>
      <c r="HU423" s="15"/>
      <c r="HV423" s="15"/>
      <c r="HW423" s="15"/>
      <c r="HX423" s="15"/>
      <c r="HY423" s="15"/>
      <c r="HZ423" s="15"/>
      <c r="IA423" s="15"/>
      <c r="IB423" s="15"/>
      <c r="IC423" s="15"/>
      <c r="ID423" s="15"/>
      <c r="IE423" s="15"/>
      <c r="IF423" s="15"/>
      <c r="IG423" s="15"/>
      <c r="IH423" s="15"/>
      <c r="II423" s="15"/>
      <c r="IJ423" s="15"/>
      <c r="IK423" s="15"/>
      <c r="IL423" s="15"/>
      <c r="IM423" s="15"/>
      <c r="IN423" s="15"/>
      <c r="IO423" s="15"/>
    </row>
    <row r="424" spans="1:249" s="16" customFormat="1" ht="23.1" customHeight="1">
      <c r="A424" s="5">
        <v>418</v>
      </c>
      <c r="B424" s="6" t="s">
        <v>430</v>
      </c>
      <c r="C424" s="7" t="s">
        <v>12</v>
      </c>
      <c r="D424" s="7" t="s">
        <v>12</v>
      </c>
      <c r="E424" s="7" t="s">
        <v>12</v>
      </c>
      <c r="F424" s="6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  <c r="FU424" s="15"/>
      <c r="FV424" s="15"/>
      <c r="FW424" s="15"/>
      <c r="FX424" s="15"/>
      <c r="FY424" s="15"/>
      <c r="FZ424" s="15"/>
      <c r="GA424" s="15"/>
      <c r="GB424" s="15"/>
      <c r="GC424" s="15"/>
      <c r="GD424" s="15"/>
      <c r="GE424" s="15"/>
      <c r="GF424" s="15"/>
      <c r="GG424" s="15"/>
      <c r="GH424" s="15"/>
      <c r="GI424" s="15"/>
      <c r="GJ424" s="15"/>
      <c r="GK424" s="15"/>
      <c r="GL424" s="15"/>
      <c r="GM424" s="15"/>
      <c r="GN424" s="15"/>
      <c r="GO424" s="15"/>
      <c r="GP424" s="15"/>
      <c r="GQ424" s="15"/>
      <c r="GR424" s="15"/>
      <c r="GS424" s="15"/>
      <c r="GT424" s="15"/>
      <c r="GU424" s="15"/>
      <c r="GV424" s="15"/>
      <c r="GW424" s="15"/>
      <c r="GX424" s="15"/>
      <c r="GY424" s="15"/>
      <c r="GZ424" s="15"/>
      <c r="HA424" s="15"/>
      <c r="HB424" s="15"/>
      <c r="HC424" s="15"/>
      <c r="HD424" s="15"/>
      <c r="HE424" s="15"/>
      <c r="HF424" s="15"/>
      <c r="HG424" s="15"/>
      <c r="HH424" s="15"/>
      <c r="HI424" s="15"/>
      <c r="HJ424" s="15"/>
      <c r="HK424" s="15"/>
      <c r="HL424" s="15"/>
      <c r="HM424" s="15"/>
      <c r="HN424" s="15"/>
      <c r="HO424" s="15"/>
      <c r="HP424" s="15"/>
      <c r="HQ424" s="15"/>
      <c r="HR424" s="15"/>
      <c r="HS424" s="15"/>
      <c r="HT424" s="15"/>
      <c r="HU424" s="15"/>
      <c r="HV424" s="15"/>
      <c r="HW424" s="15"/>
      <c r="HX424" s="15"/>
      <c r="HY424" s="15"/>
      <c r="HZ424" s="15"/>
      <c r="IA424" s="15"/>
      <c r="IB424" s="15"/>
      <c r="IC424" s="15"/>
      <c r="ID424" s="15"/>
      <c r="IE424" s="15"/>
      <c r="IF424" s="15"/>
      <c r="IG424" s="15"/>
      <c r="IH424" s="15"/>
      <c r="II424" s="15"/>
      <c r="IJ424" s="15"/>
      <c r="IK424" s="15"/>
      <c r="IL424" s="15"/>
      <c r="IM424" s="15"/>
      <c r="IN424" s="15"/>
      <c r="IO424" s="15"/>
    </row>
    <row r="425" spans="1:249" s="16" customFormat="1" ht="23.1" customHeight="1">
      <c r="A425" s="5">
        <v>419</v>
      </c>
      <c r="B425" s="6" t="s">
        <v>431</v>
      </c>
      <c r="C425" s="7" t="s">
        <v>12</v>
      </c>
      <c r="D425" s="7" t="s">
        <v>12</v>
      </c>
      <c r="E425" s="7" t="s">
        <v>12</v>
      </c>
      <c r="F425" s="6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  <c r="FU425" s="15"/>
      <c r="FV425" s="15"/>
      <c r="FW425" s="15"/>
      <c r="FX425" s="15"/>
      <c r="FY425" s="15"/>
      <c r="FZ425" s="15"/>
      <c r="GA425" s="15"/>
      <c r="GB425" s="15"/>
      <c r="GC425" s="15"/>
      <c r="GD425" s="15"/>
      <c r="GE425" s="15"/>
      <c r="GF425" s="15"/>
      <c r="GG425" s="15"/>
      <c r="GH425" s="15"/>
      <c r="GI425" s="15"/>
      <c r="GJ425" s="15"/>
      <c r="GK425" s="15"/>
      <c r="GL425" s="15"/>
      <c r="GM425" s="15"/>
      <c r="GN425" s="15"/>
      <c r="GO425" s="15"/>
      <c r="GP425" s="15"/>
      <c r="GQ425" s="15"/>
      <c r="GR425" s="15"/>
      <c r="GS425" s="15"/>
      <c r="GT425" s="15"/>
      <c r="GU425" s="15"/>
      <c r="GV425" s="15"/>
      <c r="GW425" s="15"/>
      <c r="GX425" s="15"/>
      <c r="GY425" s="15"/>
      <c r="GZ425" s="15"/>
      <c r="HA425" s="15"/>
      <c r="HB425" s="15"/>
      <c r="HC425" s="15"/>
      <c r="HD425" s="15"/>
      <c r="HE425" s="15"/>
      <c r="HF425" s="15"/>
      <c r="HG425" s="15"/>
      <c r="HH425" s="15"/>
      <c r="HI425" s="15"/>
      <c r="HJ425" s="15"/>
      <c r="HK425" s="15"/>
      <c r="HL425" s="15"/>
      <c r="HM425" s="15"/>
      <c r="HN425" s="15"/>
      <c r="HO425" s="15"/>
      <c r="HP425" s="15"/>
      <c r="HQ425" s="15"/>
      <c r="HR425" s="15"/>
      <c r="HS425" s="15"/>
      <c r="HT425" s="15"/>
      <c r="HU425" s="15"/>
      <c r="HV425" s="15"/>
      <c r="HW425" s="15"/>
      <c r="HX425" s="15"/>
      <c r="HY425" s="15"/>
      <c r="HZ425" s="15"/>
      <c r="IA425" s="15"/>
      <c r="IB425" s="15"/>
      <c r="IC425" s="15"/>
      <c r="ID425" s="15"/>
      <c r="IE425" s="15"/>
      <c r="IF425" s="15"/>
      <c r="IG425" s="15"/>
      <c r="IH425" s="15"/>
      <c r="II425" s="15"/>
      <c r="IJ425" s="15"/>
      <c r="IK425" s="15"/>
      <c r="IL425" s="15"/>
      <c r="IM425" s="15"/>
      <c r="IN425" s="15"/>
      <c r="IO425" s="15"/>
    </row>
    <row r="426" spans="1:249" s="16" customFormat="1" ht="23.1" customHeight="1">
      <c r="A426" s="5">
        <v>420</v>
      </c>
      <c r="B426" s="6" t="s">
        <v>432</v>
      </c>
      <c r="C426" s="7" t="s">
        <v>12</v>
      </c>
      <c r="D426" s="7" t="s">
        <v>12</v>
      </c>
      <c r="E426" s="7" t="s">
        <v>12</v>
      </c>
      <c r="F426" s="6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  <c r="FU426" s="15"/>
      <c r="FV426" s="15"/>
      <c r="FW426" s="15"/>
      <c r="FX426" s="15"/>
      <c r="FY426" s="15"/>
      <c r="FZ426" s="15"/>
      <c r="GA426" s="15"/>
      <c r="GB426" s="15"/>
      <c r="GC426" s="15"/>
      <c r="GD426" s="15"/>
      <c r="GE426" s="15"/>
      <c r="GF426" s="15"/>
      <c r="GG426" s="15"/>
      <c r="GH426" s="15"/>
      <c r="GI426" s="15"/>
      <c r="GJ426" s="15"/>
      <c r="GK426" s="15"/>
      <c r="GL426" s="15"/>
      <c r="GM426" s="15"/>
      <c r="GN426" s="15"/>
      <c r="GO426" s="15"/>
      <c r="GP426" s="15"/>
      <c r="GQ426" s="15"/>
      <c r="GR426" s="15"/>
      <c r="GS426" s="15"/>
      <c r="GT426" s="15"/>
      <c r="GU426" s="15"/>
      <c r="GV426" s="15"/>
      <c r="GW426" s="15"/>
      <c r="GX426" s="15"/>
      <c r="GY426" s="15"/>
      <c r="GZ426" s="15"/>
      <c r="HA426" s="15"/>
      <c r="HB426" s="15"/>
      <c r="HC426" s="15"/>
      <c r="HD426" s="15"/>
      <c r="HE426" s="15"/>
      <c r="HF426" s="15"/>
      <c r="HG426" s="15"/>
      <c r="HH426" s="15"/>
      <c r="HI426" s="15"/>
      <c r="HJ426" s="15"/>
      <c r="HK426" s="15"/>
      <c r="HL426" s="15"/>
      <c r="HM426" s="15"/>
      <c r="HN426" s="15"/>
      <c r="HO426" s="15"/>
      <c r="HP426" s="15"/>
      <c r="HQ426" s="15"/>
      <c r="HR426" s="15"/>
      <c r="HS426" s="15"/>
      <c r="HT426" s="15"/>
      <c r="HU426" s="15"/>
      <c r="HV426" s="15"/>
      <c r="HW426" s="15"/>
      <c r="HX426" s="15"/>
      <c r="HY426" s="15"/>
      <c r="HZ426" s="15"/>
      <c r="IA426" s="15"/>
      <c r="IB426" s="15"/>
      <c r="IC426" s="15"/>
      <c r="ID426" s="15"/>
      <c r="IE426" s="15"/>
      <c r="IF426" s="15"/>
      <c r="IG426" s="15"/>
      <c r="IH426" s="15"/>
      <c r="II426" s="15"/>
      <c r="IJ426" s="15"/>
      <c r="IK426" s="15"/>
      <c r="IL426" s="15"/>
      <c r="IM426" s="15"/>
      <c r="IN426" s="15"/>
      <c r="IO426" s="15"/>
    </row>
    <row r="427" spans="1:249" s="16" customFormat="1" ht="23.1" customHeight="1">
      <c r="A427" s="5">
        <v>421</v>
      </c>
      <c r="B427" s="6" t="s">
        <v>433</v>
      </c>
      <c r="C427" s="7" t="s">
        <v>12</v>
      </c>
      <c r="D427" s="7" t="s">
        <v>12</v>
      </c>
      <c r="E427" s="7" t="s">
        <v>12</v>
      </c>
      <c r="F427" s="6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15"/>
      <c r="GC427" s="15"/>
      <c r="GD427" s="15"/>
      <c r="GE427" s="15"/>
      <c r="GF427" s="15"/>
      <c r="GG427" s="15"/>
      <c r="GH427" s="15"/>
      <c r="GI427" s="15"/>
      <c r="GJ427" s="15"/>
      <c r="GK427" s="15"/>
      <c r="GL427" s="15"/>
      <c r="GM427" s="15"/>
      <c r="GN427" s="15"/>
      <c r="GO427" s="15"/>
      <c r="GP427" s="15"/>
      <c r="GQ427" s="15"/>
      <c r="GR427" s="15"/>
      <c r="GS427" s="15"/>
      <c r="GT427" s="15"/>
      <c r="GU427" s="15"/>
      <c r="GV427" s="15"/>
      <c r="GW427" s="15"/>
      <c r="GX427" s="15"/>
      <c r="GY427" s="15"/>
      <c r="GZ427" s="15"/>
      <c r="HA427" s="15"/>
      <c r="HB427" s="15"/>
      <c r="HC427" s="15"/>
      <c r="HD427" s="15"/>
      <c r="HE427" s="15"/>
      <c r="HF427" s="15"/>
      <c r="HG427" s="15"/>
      <c r="HH427" s="15"/>
      <c r="HI427" s="15"/>
      <c r="HJ427" s="15"/>
      <c r="HK427" s="15"/>
      <c r="HL427" s="15"/>
      <c r="HM427" s="15"/>
      <c r="HN427" s="15"/>
      <c r="HO427" s="15"/>
      <c r="HP427" s="15"/>
      <c r="HQ427" s="15"/>
      <c r="HR427" s="15"/>
      <c r="HS427" s="15"/>
      <c r="HT427" s="15"/>
      <c r="HU427" s="15"/>
      <c r="HV427" s="15"/>
      <c r="HW427" s="15"/>
      <c r="HX427" s="15"/>
      <c r="HY427" s="15"/>
      <c r="HZ427" s="15"/>
      <c r="IA427" s="15"/>
      <c r="IB427" s="15"/>
      <c r="IC427" s="15"/>
      <c r="ID427" s="15"/>
      <c r="IE427" s="15"/>
      <c r="IF427" s="15"/>
      <c r="IG427" s="15"/>
      <c r="IH427" s="15"/>
      <c r="II427" s="15"/>
      <c r="IJ427" s="15"/>
      <c r="IK427" s="15"/>
      <c r="IL427" s="15"/>
      <c r="IM427" s="15"/>
      <c r="IN427" s="15"/>
      <c r="IO427" s="15"/>
    </row>
    <row r="428" spans="1:249" s="16" customFormat="1" ht="23.1" customHeight="1">
      <c r="A428" s="5">
        <v>422</v>
      </c>
      <c r="B428" s="6" t="s">
        <v>434</v>
      </c>
      <c r="C428" s="7" t="s">
        <v>12</v>
      </c>
      <c r="D428" s="7" t="s">
        <v>12</v>
      </c>
      <c r="E428" s="7" t="s">
        <v>12</v>
      </c>
      <c r="F428" s="6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  <c r="GY428" s="15"/>
      <c r="GZ428" s="15"/>
      <c r="HA428" s="15"/>
      <c r="HB428" s="15"/>
      <c r="HC428" s="15"/>
      <c r="HD428" s="15"/>
      <c r="HE428" s="15"/>
      <c r="HF428" s="15"/>
      <c r="HG428" s="15"/>
      <c r="HH428" s="15"/>
      <c r="HI428" s="15"/>
      <c r="HJ428" s="15"/>
      <c r="HK428" s="15"/>
      <c r="HL428" s="15"/>
      <c r="HM428" s="15"/>
      <c r="HN428" s="15"/>
      <c r="HO428" s="15"/>
      <c r="HP428" s="15"/>
      <c r="HQ428" s="15"/>
      <c r="HR428" s="15"/>
      <c r="HS428" s="15"/>
      <c r="HT428" s="15"/>
      <c r="HU428" s="15"/>
      <c r="HV428" s="15"/>
      <c r="HW428" s="15"/>
      <c r="HX428" s="15"/>
      <c r="HY428" s="15"/>
      <c r="HZ428" s="15"/>
      <c r="IA428" s="15"/>
      <c r="IB428" s="15"/>
      <c r="IC428" s="15"/>
      <c r="ID428" s="15"/>
      <c r="IE428" s="15"/>
      <c r="IF428" s="15"/>
      <c r="IG428" s="15"/>
      <c r="IH428" s="15"/>
      <c r="II428" s="15"/>
      <c r="IJ428" s="15"/>
      <c r="IK428" s="15"/>
      <c r="IL428" s="15"/>
      <c r="IM428" s="15"/>
      <c r="IN428" s="15"/>
      <c r="IO428" s="15"/>
    </row>
    <row r="429" spans="1:249" s="16" customFormat="1" ht="23.1" customHeight="1">
      <c r="A429" s="5">
        <v>423</v>
      </c>
      <c r="B429" s="6" t="s">
        <v>435</v>
      </c>
      <c r="C429" s="7" t="s">
        <v>12</v>
      </c>
      <c r="D429" s="7" t="s">
        <v>12</v>
      </c>
      <c r="E429" s="7" t="s">
        <v>12</v>
      </c>
      <c r="F429" s="6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  <c r="FU429" s="15"/>
      <c r="FV429" s="15"/>
      <c r="FW429" s="15"/>
      <c r="FX429" s="15"/>
      <c r="FY429" s="15"/>
      <c r="FZ429" s="15"/>
      <c r="GA429" s="15"/>
      <c r="GB429" s="15"/>
      <c r="GC429" s="15"/>
      <c r="GD429" s="15"/>
      <c r="GE429" s="15"/>
      <c r="GF429" s="15"/>
      <c r="GG429" s="15"/>
      <c r="GH429" s="15"/>
      <c r="GI429" s="15"/>
      <c r="GJ429" s="15"/>
      <c r="GK429" s="15"/>
      <c r="GL429" s="15"/>
      <c r="GM429" s="15"/>
      <c r="GN429" s="15"/>
      <c r="GO429" s="15"/>
      <c r="GP429" s="15"/>
      <c r="GQ429" s="15"/>
      <c r="GR429" s="15"/>
      <c r="GS429" s="15"/>
      <c r="GT429" s="15"/>
      <c r="GU429" s="15"/>
      <c r="GV429" s="15"/>
      <c r="GW429" s="15"/>
      <c r="GX429" s="15"/>
      <c r="GY429" s="15"/>
      <c r="GZ429" s="15"/>
      <c r="HA429" s="15"/>
      <c r="HB429" s="15"/>
      <c r="HC429" s="15"/>
      <c r="HD429" s="15"/>
      <c r="HE429" s="15"/>
      <c r="HF429" s="15"/>
      <c r="HG429" s="15"/>
      <c r="HH429" s="15"/>
      <c r="HI429" s="15"/>
      <c r="HJ429" s="15"/>
      <c r="HK429" s="15"/>
      <c r="HL429" s="15"/>
      <c r="HM429" s="15"/>
      <c r="HN429" s="15"/>
      <c r="HO429" s="15"/>
      <c r="HP429" s="15"/>
      <c r="HQ429" s="15"/>
      <c r="HR429" s="15"/>
      <c r="HS429" s="15"/>
      <c r="HT429" s="15"/>
      <c r="HU429" s="15"/>
      <c r="HV429" s="15"/>
      <c r="HW429" s="15"/>
      <c r="HX429" s="15"/>
      <c r="HY429" s="15"/>
      <c r="HZ429" s="15"/>
      <c r="IA429" s="15"/>
      <c r="IB429" s="15"/>
      <c r="IC429" s="15"/>
      <c r="ID429" s="15"/>
      <c r="IE429" s="15"/>
      <c r="IF429" s="15"/>
      <c r="IG429" s="15"/>
      <c r="IH429" s="15"/>
      <c r="II429" s="15"/>
      <c r="IJ429" s="15"/>
      <c r="IK429" s="15"/>
      <c r="IL429" s="15"/>
      <c r="IM429" s="15"/>
      <c r="IN429" s="15"/>
      <c r="IO429" s="15"/>
    </row>
    <row r="430" spans="1:249" s="16" customFormat="1" ht="23.1" customHeight="1">
      <c r="A430" s="5">
        <v>424</v>
      </c>
      <c r="B430" s="6" t="s">
        <v>436</v>
      </c>
      <c r="C430" s="7" t="s">
        <v>12</v>
      </c>
      <c r="D430" s="7" t="s">
        <v>12</v>
      </c>
      <c r="E430" s="7" t="s">
        <v>12</v>
      </c>
      <c r="F430" s="6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  <c r="FU430" s="15"/>
      <c r="FV430" s="15"/>
      <c r="FW430" s="15"/>
      <c r="FX430" s="15"/>
      <c r="FY430" s="15"/>
      <c r="FZ430" s="15"/>
      <c r="GA430" s="15"/>
      <c r="GB430" s="15"/>
      <c r="GC430" s="15"/>
      <c r="GD430" s="15"/>
      <c r="GE430" s="15"/>
      <c r="GF430" s="15"/>
      <c r="GG430" s="15"/>
      <c r="GH430" s="15"/>
      <c r="GI430" s="15"/>
      <c r="GJ430" s="15"/>
      <c r="GK430" s="15"/>
      <c r="GL430" s="15"/>
      <c r="GM430" s="15"/>
      <c r="GN430" s="15"/>
      <c r="GO430" s="15"/>
      <c r="GP430" s="15"/>
      <c r="GQ430" s="15"/>
      <c r="GR430" s="15"/>
      <c r="GS430" s="15"/>
      <c r="GT430" s="15"/>
      <c r="GU430" s="15"/>
      <c r="GV430" s="15"/>
      <c r="GW430" s="15"/>
      <c r="GX430" s="15"/>
      <c r="GY430" s="15"/>
      <c r="GZ430" s="15"/>
      <c r="HA430" s="15"/>
      <c r="HB430" s="15"/>
      <c r="HC430" s="15"/>
      <c r="HD430" s="15"/>
      <c r="HE430" s="15"/>
      <c r="HF430" s="15"/>
      <c r="HG430" s="15"/>
      <c r="HH430" s="15"/>
      <c r="HI430" s="15"/>
      <c r="HJ430" s="15"/>
      <c r="HK430" s="15"/>
      <c r="HL430" s="15"/>
      <c r="HM430" s="15"/>
      <c r="HN430" s="15"/>
      <c r="HO430" s="15"/>
      <c r="HP430" s="15"/>
      <c r="HQ430" s="15"/>
      <c r="HR430" s="15"/>
      <c r="HS430" s="15"/>
      <c r="HT430" s="15"/>
      <c r="HU430" s="15"/>
      <c r="HV430" s="15"/>
      <c r="HW430" s="15"/>
      <c r="HX430" s="15"/>
      <c r="HY430" s="15"/>
      <c r="HZ430" s="15"/>
      <c r="IA430" s="15"/>
      <c r="IB430" s="15"/>
      <c r="IC430" s="15"/>
      <c r="ID430" s="15"/>
      <c r="IE430" s="15"/>
      <c r="IF430" s="15"/>
      <c r="IG430" s="15"/>
      <c r="IH430" s="15"/>
      <c r="II430" s="15"/>
      <c r="IJ430" s="15"/>
      <c r="IK430" s="15"/>
      <c r="IL430" s="15"/>
      <c r="IM430" s="15"/>
      <c r="IN430" s="15"/>
      <c r="IO430" s="15"/>
    </row>
    <row r="431" spans="1:249" s="16" customFormat="1" ht="23.1" customHeight="1">
      <c r="A431" s="5">
        <v>425</v>
      </c>
      <c r="B431" s="6" t="s">
        <v>437</v>
      </c>
      <c r="C431" s="7" t="s">
        <v>12</v>
      </c>
      <c r="D431" s="7" t="s">
        <v>12</v>
      </c>
      <c r="E431" s="7" t="s">
        <v>12</v>
      </c>
      <c r="F431" s="6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15"/>
      <c r="GC431" s="15"/>
      <c r="GD431" s="15"/>
      <c r="GE431" s="15"/>
      <c r="GF431" s="15"/>
      <c r="GG431" s="15"/>
      <c r="GH431" s="15"/>
      <c r="GI431" s="15"/>
      <c r="GJ431" s="15"/>
      <c r="GK431" s="15"/>
      <c r="GL431" s="15"/>
      <c r="GM431" s="15"/>
      <c r="GN431" s="15"/>
      <c r="GO431" s="15"/>
      <c r="GP431" s="15"/>
      <c r="GQ431" s="15"/>
      <c r="GR431" s="15"/>
      <c r="GS431" s="15"/>
      <c r="GT431" s="15"/>
      <c r="GU431" s="15"/>
      <c r="GV431" s="15"/>
      <c r="GW431" s="15"/>
      <c r="GX431" s="15"/>
      <c r="GY431" s="15"/>
      <c r="GZ431" s="15"/>
      <c r="HA431" s="15"/>
      <c r="HB431" s="15"/>
      <c r="HC431" s="15"/>
      <c r="HD431" s="15"/>
      <c r="HE431" s="15"/>
      <c r="HF431" s="15"/>
      <c r="HG431" s="15"/>
      <c r="HH431" s="15"/>
      <c r="HI431" s="15"/>
      <c r="HJ431" s="15"/>
      <c r="HK431" s="15"/>
      <c r="HL431" s="15"/>
      <c r="HM431" s="15"/>
      <c r="HN431" s="15"/>
      <c r="HO431" s="15"/>
      <c r="HP431" s="15"/>
      <c r="HQ431" s="15"/>
      <c r="HR431" s="15"/>
      <c r="HS431" s="15"/>
      <c r="HT431" s="15"/>
      <c r="HU431" s="15"/>
      <c r="HV431" s="15"/>
      <c r="HW431" s="15"/>
      <c r="HX431" s="15"/>
      <c r="HY431" s="15"/>
      <c r="HZ431" s="15"/>
      <c r="IA431" s="15"/>
      <c r="IB431" s="15"/>
      <c r="IC431" s="15"/>
      <c r="ID431" s="15"/>
      <c r="IE431" s="15"/>
      <c r="IF431" s="15"/>
      <c r="IG431" s="15"/>
      <c r="IH431" s="15"/>
      <c r="II431" s="15"/>
      <c r="IJ431" s="15"/>
      <c r="IK431" s="15"/>
      <c r="IL431" s="15"/>
      <c r="IM431" s="15"/>
      <c r="IN431" s="15"/>
      <c r="IO431" s="15"/>
    </row>
    <row r="432" spans="1:249" s="16" customFormat="1" ht="23.1" customHeight="1">
      <c r="A432" s="5">
        <v>426</v>
      </c>
      <c r="B432" s="6" t="s">
        <v>438</v>
      </c>
      <c r="C432" s="7" t="s">
        <v>12</v>
      </c>
      <c r="D432" s="7" t="s">
        <v>12</v>
      </c>
      <c r="E432" s="7" t="s">
        <v>12</v>
      </c>
      <c r="F432" s="6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15"/>
      <c r="GC432" s="15"/>
      <c r="GD432" s="15"/>
      <c r="GE432" s="15"/>
      <c r="GF432" s="15"/>
      <c r="GG432" s="15"/>
      <c r="GH432" s="15"/>
      <c r="GI432" s="15"/>
      <c r="GJ432" s="15"/>
      <c r="GK432" s="15"/>
      <c r="GL432" s="15"/>
      <c r="GM432" s="15"/>
      <c r="GN432" s="15"/>
      <c r="GO432" s="15"/>
      <c r="GP432" s="15"/>
      <c r="GQ432" s="15"/>
      <c r="GR432" s="15"/>
      <c r="GS432" s="15"/>
      <c r="GT432" s="15"/>
      <c r="GU432" s="15"/>
      <c r="GV432" s="15"/>
      <c r="GW432" s="15"/>
      <c r="GX432" s="15"/>
      <c r="GY432" s="15"/>
      <c r="GZ432" s="15"/>
      <c r="HA432" s="15"/>
      <c r="HB432" s="15"/>
      <c r="HC432" s="15"/>
      <c r="HD432" s="15"/>
      <c r="HE432" s="15"/>
      <c r="HF432" s="15"/>
      <c r="HG432" s="15"/>
      <c r="HH432" s="15"/>
      <c r="HI432" s="15"/>
      <c r="HJ432" s="15"/>
      <c r="HK432" s="15"/>
      <c r="HL432" s="15"/>
      <c r="HM432" s="15"/>
      <c r="HN432" s="15"/>
      <c r="HO432" s="15"/>
      <c r="HP432" s="15"/>
      <c r="HQ432" s="15"/>
      <c r="HR432" s="15"/>
      <c r="HS432" s="15"/>
      <c r="HT432" s="15"/>
      <c r="HU432" s="15"/>
      <c r="HV432" s="15"/>
      <c r="HW432" s="15"/>
      <c r="HX432" s="15"/>
      <c r="HY432" s="15"/>
      <c r="HZ432" s="15"/>
      <c r="IA432" s="15"/>
      <c r="IB432" s="15"/>
      <c r="IC432" s="15"/>
      <c r="ID432" s="15"/>
      <c r="IE432" s="15"/>
      <c r="IF432" s="15"/>
      <c r="IG432" s="15"/>
      <c r="IH432" s="15"/>
      <c r="II432" s="15"/>
      <c r="IJ432" s="15"/>
      <c r="IK432" s="15"/>
      <c r="IL432" s="15"/>
      <c r="IM432" s="15"/>
      <c r="IN432" s="15"/>
      <c r="IO432" s="15"/>
    </row>
    <row r="433" spans="1:249" s="16" customFormat="1" ht="23.1" customHeight="1">
      <c r="A433" s="5">
        <v>427</v>
      </c>
      <c r="B433" s="6" t="s">
        <v>439</v>
      </c>
      <c r="C433" s="7" t="s">
        <v>12</v>
      </c>
      <c r="D433" s="7" t="s">
        <v>12</v>
      </c>
      <c r="E433" s="7" t="s">
        <v>12</v>
      </c>
      <c r="F433" s="6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  <c r="FU433" s="15"/>
      <c r="FV433" s="15"/>
      <c r="FW433" s="15"/>
      <c r="FX433" s="15"/>
      <c r="FY433" s="15"/>
      <c r="FZ433" s="15"/>
      <c r="GA433" s="15"/>
      <c r="GB433" s="15"/>
      <c r="GC433" s="15"/>
      <c r="GD433" s="15"/>
      <c r="GE433" s="15"/>
      <c r="GF433" s="15"/>
      <c r="GG433" s="15"/>
      <c r="GH433" s="15"/>
      <c r="GI433" s="15"/>
      <c r="GJ433" s="15"/>
      <c r="GK433" s="15"/>
      <c r="GL433" s="15"/>
      <c r="GM433" s="15"/>
      <c r="GN433" s="15"/>
      <c r="GO433" s="15"/>
      <c r="GP433" s="15"/>
      <c r="GQ433" s="15"/>
      <c r="GR433" s="15"/>
      <c r="GS433" s="15"/>
      <c r="GT433" s="15"/>
      <c r="GU433" s="15"/>
      <c r="GV433" s="15"/>
      <c r="GW433" s="15"/>
      <c r="GX433" s="15"/>
      <c r="GY433" s="15"/>
      <c r="GZ433" s="15"/>
      <c r="HA433" s="15"/>
      <c r="HB433" s="15"/>
      <c r="HC433" s="15"/>
      <c r="HD433" s="15"/>
      <c r="HE433" s="15"/>
      <c r="HF433" s="15"/>
      <c r="HG433" s="15"/>
      <c r="HH433" s="15"/>
      <c r="HI433" s="15"/>
      <c r="HJ433" s="15"/>
      <c r="HK433" s="15"/>
      <c r="HL433" s="15"/>
      <c r="HM433" s="15"/>
      <c r="HN433" s="15"/>
      <c r="HO433" s="15"/>
      <c r="HP433" s="15"/>
      <c r="HQ433" s="15"/>
      <c r="HR433" s="15"/>
      <c r="HS433" s="15"/>
      <c r="HT433" s="15"/>
      <c r="HU433" s="15"/>
      <c r="HV433" s="15"/>
      <c r="HW433" s="15"/>
      <c r="HX433" s="15"/>
      <c r="HY433" s="15"/>
      <c r="HZ433" s="15"/>
      <c r="IA433" s="15"/>
      <c r="IB433" s="15"/>
      <c r="IC433" s="15"/>
      <c r="ID433" s="15"/>
      <c r="IE433" s="15"/>
      <c r="IF433" s="15"/>
      <c r="IG433" s="15"/>
      <c r="IH433" s="15"/>
      <c r="II433" s="15"/>
      <c r="IJ433" s="15"/>
      <c r="IK433" s="15"/>
      <c r="IL433" s="15"/>
      <c r="IM433" s="15"/>
      <c r="IN433" s="15"/>
      <c r="IO433" s="15"/>
    </row>
    <row r="434" spans="1:249" s="16" customFormat="1" ht="23.1" customHeight="1">
      <c r="A434" s="5">
        <v>428</v>
      </c>
      <c r="B434" s="6" t="s">
        <v>440</v>
      </c>
      <c r="C434" s="7" t="s">
        <v>12</v>
      </c>
      <c r="D434" s="7" t="s">
        <v>12</v>
      </c>
      <c r="E434" s="7" t="s">
        <v>12</v>
      </c>
      <c r="F434" s="6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  <c r="FU434" s="15"/>
      <c r="FV434" s="15"/>
      <c r="FW434" s="15"/>
      <c r="FX434" s="15"/>
      <c r="FY434" s="15"/>
      <c r="FZ434" s="15"/>
      <c r="GA434" s="15"/>
      <c r="GB434" s="15"/>
      <c r="GC434" s="15"/>
      <c r="GD434" s="15"/>
      <c r="GE434" s="15"/>
      <c r="GF434" s="15"/>
      <c r="GG434" s="15"/>
      <c r="GH434" s="15"/>
      <c r="GI434" s="15"/>
      <c r="GJ434" s="15"/>
      <c r="GK434" s="15"/>
      <c r="GL434" s="15"/>
      <c r="GM434" s="15"/>
      <c r="GN434" s="15"/>
      <c r="GO434" s="15"/>
      <c r="GP434" s="15"/>
      <c r="GQ434" s="15"/>
      <c r="GR434" s="15"/>
      <c r="GS434" s="15"/>
      <c r="GT434" s="15"/>
      <c r="GU434" s="15"/>
      <c r="GV434" s="15"/>
      <c r="GW434" s="15"/>
      <c r="GX434" s="15"/>
      <c r="GY434" s="15"/>
      <c r="GZ434" s="15"/>
      <c r="HA434" s="15"/>
      <c r="HB434" s="15"/>
      <c r="HC434" s="15"/>
      <c r="HD434" s="15"/>
      <c r="HE434" s="15"/>
      <c r="HF434" s="15"/>
      <c r="HG434" s="15"/>
      <c r="HH434" s="15"/>
      <c r="HI434" s="15"/>
      <c r="HJ434" s="15"/>
      <c r="HK434" s="15"/>
      <c r="HL434" s="15"/>
      <c r="HM434" s="15"/>
      <c r="HN434" s="15"/>
      <c r="HO434" s="15"/>
      <c r="HP434" s="15"/>
      <c r="HQ434" s="15"/>
      <c r="HR434" s="15"/>
      <c r="HS434" s="15"/>
      <c r="HT434" s="15"/>
      <c r="HU434" s="15"/>
      <c r="HV434" s="15"/>
      <c r="HW434" s="15"/>
      <c r="HX434" s="15"/>
      <c r="HY434" s="15"/>
      <c r="HZ434" s="15"/>
      <c r="IA434" s="15"/>
      <c r="IB434" s="15"/>
      <c r="IC434" s="15"/>
      <c r="ID434" s="15"/>
      <c r="IE434" s="15"/>
      <c r="IF434" s="15"/>
      <c r="IG434" s="15"/>
      <c r="IH434" s="15"/>
      <c r="II434" s="15"/>
      <c r="IJ434" s="15"/>
      <c r="IK434" s="15"/>
      <c r="IL434" s="15"/>
      <c r="IM434" s="15"/>
      <c r="IN434" s="15"/>
      <c r="IO434" s="15"/>
    </row>
    <row r="435" spans="1:249" s="16" customFormat="1" ht="23.1" customHeight="1">
      <c r="A435" s="5">
        <v>429</v>
      </c>
      <c r="B435" s="6" t="s">
        <v>441</v>
      </c>
      <c r="C435" s="7" t="s">
        <v>12</v>
      </c>
      <c r="D435" s="7" t="s">
        <v>12</v>
      </c>
      <c r="E435" s="7" t="s">
        <v>12</v>
      </c>
      <c r="F435" s="6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  <c r="FU435" s="15"/>
      <c r="FV435" s="15"/>
      <c r="FW435" s="15"/>
      <c r="FX435" s="15"/>
      <c r="FY435" s="15"/>
      <c r="FZ435" s="15"/>
      <c r="GA435" s="15"/>
      <c r="GB435" s="15"/>
      <c r="GC435" s="15"/>
      <c r="GD435" s="15"/>
      <c r="GE435" s="15"/>
      <c r="GF435" s="15"/>
      <c r="GG435" s="15"/>
      <c r="GH435" s="15"/>
      <c r="GI435" s="15"/>
      <c r="GJ435" s="15"/>
      <c r="GK435" s="15"/>
      <c r="GL435" s="15"/>
      <c r="GM435" s="15"/>
      <c r="GN435" s="15"/>
      <c r="GO435" s="15"/>
      <c r="GP435" s="15"/>
      <c r="GQ435" s="15"/>
      <c r="GR435" s="15"/>
      <c r="GS435" s="15"/>
      <c r="GT435" s="15"/>
      <c r="GU435" s="15"/>
      <c r="GV435" s="15"/>
      <c r="GW435" s="15"/>
      <c r="GX435" s="15"/>
      <c r="GY435" s="15"/>
      <c r="GZ435" s="15"/>
      <c r="HA435" s="15"/>
      <c r="HB435" s="15"/>
      <c r="HC435" s="15"/>
      <c r="HD435" s="15"/>
      <c r="HE435" s="15"/>
      <c r="HF435" s="15"/>
      <c r="HG435" s="15"/>
      <c r="HH435" s="15"/>
      <c r="HI435" s="15"/>
      <c r="HJ435" s="15"/>
      <c r="HK435" s="15"/>
      <c r="HL435" s="15"/>
      <c r="HM435" s="15"/>
      <c r="HN435" s="15"/>
      <c r="HO435" s="15"/>
      <c r="HP435" s="15"/>
      <c r="HQ435" s="15"/>
      <c r="HR435" s="15"/>
      <c r="HS435" s="15"/>
      <c r="HT435" s="15"/>
      <c r="HU435" s="15"/>
      <c r="HV435" s="15"/>
      <c r="HW435" s="15"/>
      <c r="HX435" s="15"/>
      <c r="HY435" s="15"/>
      <c r="HZ435" s="15"/>
      <c r="IA435" s="15"/>
      <c r="IB435" s="15"/>
      <c r="IC435" s="15"/>
      <c r="ID435" s="15"/>
      <c r="IE435" s="15"/>
      <c r="IF435" s="15"/>
      <c r="IG435" s="15"/>
      <c r="IH435" s="15"/>
      <c r="II435" s="15"/>
      <c r="IJ435" s="15"/>
      <c r="IK435" s="15"/>
      <c r="IL435" s="15"/>
      <c r="IM435" s="15"/>
      <c r="IN435" s="15"/>
      <c r="IO435" s="15"/>
    </row>
    <row r="436" spans="1:249" s="16" customFormat="1" ht="22.5" customHeight="1">
      <c r="A436" s="5">
        <v>430</v>
      </c>
      <c r="B436" s="6" t="s">
        <v>442</v>
      </c>
      <c r="C436" s="7" t="s">
        <v>12</v>
      </c>
      <c r="D436" s="7" t="s">
        <v>12</v>
      </c>
      <c r="E436" s="7" t="s">
        <v>12</v>
      </c>
      <c r="F436" s="6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  <c r="FU436" s="15"/>
      <c r="FV436" s="15"/>
      <c r="FW436" s="15"/>
      <c r="FX436" s="15"/>
      <c r="FY436" s="15"/>
      <c r="FZ436" s="15"/>
      <c r="GA436" s="15"/>
      <c r="GB436" s="15"/>
      <c r="GC436" s="15"/>
      <c r="GD436" s="15"/>
      <c r="GE436" s="15"/>
      <c r="GF436" s="15"/>
      <c r="GG436" s="15"/>
      <c r="GH436" s="15"/>
      <c r="GI436" s="15"/>
      <c r="GJ436" s="15"/>
      <c r="GK436" s="15"/>
      <c r="GL436" s="15"/>
      <c r="GM436" s="15"/>
      <c r="GN436" s="15"/>
      <c r="GO436" s="15"/>
      <c r="GP436" s="15"/>
      <c r="GQ436" s="15"/>
      <c r="GR436" s="15"/>
      <c r="GS436" s="15"/>
      <c r="GT436" s="15"/>
      <c r="GU436" s="15"/>
      <c r="GV436" s="15"/>
      <c r="GW436" s="15"/>
      <c r="GX436" s="15"/>
      <c r="GY436" s="15"/>
      <c r="GZ436" s="15"/>
      <c r="HA436" s="15"/>
      <c r="HB436" s="15"/>
      <c r="HC436" s="15"/>
      <c r="HD436" s="15"/>
      <c r="HE436" s="15"/>
      <c r="HF436" s="15"/>
      <c r="HG436" s="15"/>
      <c r="HH436" s="15"/>
      <c r="HI436" s="15"/>
      <c r="HJ436" s="15"/>
      <c r="HK436" s="15"/>
      <c r="HL436" s="15"/>
      <c r="HM436" s="15"/>
      <c r="HN436" s="15"/>
      <c r="HO436" s="15"/>
      <c r="HP436" s="15"/>
      <c r="HQ436" s="15"/>
      <c r="HR436" s="15"/>
      <c r="HS436" s="15"/>
      <c r="HT436" s="15"/>
      <c r="HU436" s="15"/>
      <c r="HV436" s="15"/>
      <c r="HW436" s="15"/>
      <c r="HX436" s="15"/>
      <c r="HY436" s="15"/>
      <c r="HZ436" s="15"/>
      <c r="IA436" s="15"/>
      <c r="IB436" s="15"/>
      <c r="IC436" s="15"/>
      <c r="ID436" s="15"/>
      <c r="IE436" s="15"/>
      <c r="IF436" s="15"/>
      <c r="IG436" s="15"/>
      <c r="IH436" s="15"/>
      <c r="II436" s="15"/>
      <c r="IJ436" s="15"/>
      <c r="IK436" s="15"/>
      <c r="IL436" s="15"/>
      <c r="IM436" s="15"/>
      <c r="IN436" s="15"/>
      <c r="IO436" s="15"/>
    </row>
    <row r="437" spans="1:249" s="17" customFormat="1" ht="30" customHeight="1">
      <c r="A437" s="23" t="s">
        <v>443</v>
      </c>
      <c r="B437" s="23"/>
      <c r="C437" s="23"/>
      <c r="D437" s="23"/>
      <c r="E437" s="23"/>
      <c r="F437" s="23"/>
    </row>
    <row r="440" spans="1:249" ht="14.25">
      <c r="B440" s="19"/>
    </row>
    <row r="441" spans="1:249" ht="14.25">
      <c r="B441" s="19"/>
    </row>
    <row r="442" spans="1:249" ht="14.25">
      <c r="B442" s="19"/>
    </row>
    <row r="443" spans="1:249" ht="14.25">
      <c r="B443" s="19"/>
    </row>
    <row r="444" spans="1:249" ht="14.25">
      <c r="B444" s="19"/>
    </row>
    <row r="445" spans="1:249" ht="14.25">
      <c r="B445" s="19"/>
    </row>
    <row r="446" spans="1:249" ht="14.25">
      <c r="B446" s="19"/>
    </row>
    <row r="447" spans="1:249" ht="14.25">
      <c r="B447" s="19"/>
    </row>
    <row r="448" spans="1:249" ht="14.25">
      <c r="B448" s="19"/>
    </row>
    <row r="449" spans="2:2" ht="14.25">
      <c r="B449" s="19"/>
    </row>
    <row r="450" spans="2:2" ht="14.25">
      <c r="B450" s="19"/>
    </row>
    <row r="451" spans="2:2" ht="14.25">
      <c r="B451" s="19"/>
    </row>
    <row r="452" spans="2:2" ht="14.25">
      <c r="B452" s="19"/>
    </row>
    <row r="453" spans="2:2" ht="14.25">
      <c r="B453" s="19"/>
    </row>
    <row r="454" spans="2:2" ht="14.25">
      <c r="B454" s="19"/>
    </row>
    <row r="455" spans="2:2" ht="14.25">
      <c r="B455" s="19"/>
    </row>
    <row r="456" spans="2:2" ht="14.25">
      <c r="B456" s="19"/>
    </row>
    <row r="457" spans="2:2" ht="14.25">
      <c r="B457" s="19"/>
    </row>
    <row r="458" spans="2:2" ht="14.25">
      <c r="B458" s="19"/>
    </row>
    <row r="459" spans="2:2" ht="14.25">
      <c r="B459" s="19"/>
    </row>
    <row r="460" spans="2:2" ht="14.25">
      <c r="B460" s="19"/>
    </row>
    <row r="461" spans="2:2" ht="14.25">
      <c r="B461" s="19"/>
    </row>
    <row r="462" spans="2:2" ht="14.25">
      <c r="B462" s="19"/>
    </row>
    <row r="463" spans="2:2" ht="14.25">
      <c r="B463" s="19"/>
    </row>
    <row r="464" spans="2:2" ht="14.25">
      <c r="B464" s="19"/>
    </row>
    <row r="465" spans="2:2" ht="14.25">
      <c r="B465" s="19"/>
    </row>
    <row r="466" spans="2:2" ht="14.25">
      <c r="B466" s="19"/>
    </row>
    <row r="467" spans="2:2" ht="14.25">
      <c r="B467" s="19"/>
    </row>
    <row r="468" spans="2:2" ht="14.25">
      <c r="B468" s="19"/>
    </row>
    <row r="469" spans="2:2" ht="14.25">
      <c r="B469" s="19"/>
    </row>
    <row r="470" spans="2:2" ht="14.25">
      <c r="B470" s="19"/>
    </row>
    <row r="471" spans="2:2" ht="14.25">
      <c r="B471" s="19"/>
    </row>
    <row r="472" spans="2:2" ht="14.25">
      <c r="B472" s="19"/>
    </row>
    <row r="473" spans="2:2" ht="14.25">
      <c r="B473" s="19"/>
    </row>
    <row r="474" spans="2:2" ht="14.25">
      <c r="B474" s="19"/>
    </row>
    <row r="475" spans="2:2" ht="14.25">
      <c r="B475" s="19"/>
    </row>
    <row r="476" spans="2:2" ht="14.25">
      <c r="B476" s="19"/>
    </row>
    <row r="477" spans="2:2" ht="14.25">
      <c r="B477" s="19"/>
    </row>
    <row r="478" spans="2:2" ht="14.25">
      <c r="B478" s="19"/>
    </row>
    <row r="479" spans="2:2" ht="14.25">
      <c r="B479" s="19"/>
    </row>
    <row r="480" spans="2:2" ht="14.25">
      <c r="B480" s="19"/>
    </row>
    <row r="481" spans="2:2" ht="14.25">
      <c r="B481" s="19"/>
    </row>
    <row r="482" spans="2:2" ht="14.25">
      <c r="B482" s="19"/>
    </row>
    <row r="483" spans="2:2" ht="14.25">
      <c r="B483" s="19"/>
    </row>
    <row r="484" spans="2:2" ht="14.25">
      <c r="B484" s="19"/>
    </row>
    <row r="485" spans="2:2" ht="14.25">
      <c r="B485" s="19"/>
    </row>
    <row r="486" spans="2:2" ht="14.25">
      <c r="B486" s="19"/>
    </row>
    <row r="487" spans="2:2" ht="14.25">
      <c r="B487" s="19"/>
    </row>
    <row r="488" spans="2:2" ht="14.25">
      <c r="B488" s="19"/>
    </row>
    <row r="489" spans="2:2" ht="14.25">
      <c r="B489" s="19"/>
    </row>
    <row r="490" spans="2:2" ht="14.25">
      <c r="B490" s="19"/>
    </row>
    <row r="491" spans="2:2" ht="14.25">
      <c r="B491" s="19"/>
    </row>
    <row r="492" spans="2:2" ht="14.25">
      <c r="B492" s="19"/>
    </row>
    <row r="493" spans="2:2" ht="14.25">
      <c r="B493" s="19"/>
    </row>
    <row r="494" spans="2:2" ht="14.25">
      <c r="B494" s="19"/>
    </row>
    <row r="495" spans="2:2" ht="14.25">
      <c r="B495" s="19"/>
    </row>
    <row r="496" spans="2:2" ht="14.25">
      <c r="B496" s="19"/>
    </row>
    <row r="497" spans="2:2" ht="14.25">
      <c r="B497" s="19"/>
    </row>
    <row r="498" spans="2:2" ht="14.25">
      <c r="B498" s="19"/>
    </row>
    <row r="499" spans="2:2" ht="14.25">
      <c r="B499" s="19"/>
    </row>
    <row r="500" spans="2:2" ht="14.25">
      <c r="B500" s="19"/>
    </row>
    <row r="501" spans="2:2" ht="14.25">
      <c r="B501" s="19"/>
    </row>
    <row r="502" spans="2:2" ht="14.25">
      <c r="B502" s="19"/>
    </row>
    <row r="503" spans="2:2" ht="14.25">
      <c r="B503" s="19"/>
    </row>
    <row r="504" spans="2:2" ht="14.25">
      <c r="B504" s="19"/>
    </row>
    <row r="505" spans="2:2" ht="14.25">
      <c r="B505" s="19"/>
    </row>
    <row r="506" spans="2:2" ht="14.25">
      <c r="B506" s="19"/>
    </row>
    <row r="507" spans="2:2" ht="14.25">
      <c r="B507" s="19"/>
    </row>
    <row r="508" spans="2:2" ht="14.25">
      <c r="B508" s="19"/>
    </row>
    <row r="509" spans="2:2" ht="14.25">
      <c r="B509" s="19"/>
    </row>
    <row r="510" spans="2:2" ht="14.25">
      <c r="B510" s="19"/>
    </row>
    <row r="511" spans="2:2" ht="14.25">
      <c r="B511" s="19"/>
    </row>
    <row r="512" spans="2:2" ht="14.25">
      <c r="B512" s="19"/>
    </row>
    <row r="513" spans="2:2" ht="14.25">
      <c r="B513" s="19"/>
    </row>
    <row r="514" spans="2:2" ht="14.25">
      <c r="B514" s="19"/>
    </row>
    <row r="515" spans="2:2" ht="14.25">
      <c r="B515" s="19"/>
    </row>
    <row r="516" spans="2:2" ht="14.25">
      <c r="B516" s="19"/>
    </row>
    <row r="517" spans="2:2" ht="14.25">
      <c r="B517" s="19"/>
    </row>
    <row r="518" spans="2:2" ht="14.25">
      <c r="B518" s="19"/>
    </row>
    <row r="519" spans="2:2" ht="14.25">
      <c r="B519" s="19"/>
    </row>
    <row r="520" spans="2:2" ht="14.25">
      <c r="B520" s="19"/>
    </row>
    <row r="521" spans="2:2" ht="14.25">
      <c r="B521" s="19"/>
    </row>
    <row r="522" spans="2:2" ht="14.25">
      <c r="B522" s="19"/>
    </row>
    <row r="523" spans="2:2" ht="14.25">
      <c r="B523" s="19"/>
    </row>
    <row r="524" spans="2:2" ht="14.25">
      <c r="B524" s="19"/>
    </row>
    <row r="525" spans="2:2" ht="14.25">
      <c r="B525" s="19"/>
    </row>
    <row r="526" spans="2:2" ht="14.25">
      <c r="B526" s="19"/>
    </row>
    <row r="527" spans="2:2" ht="14.25">
      <c r="B527" s="19"/>
    </row>
    <row r="528" spans="2:2" ht="14.25">
      <c r="B528" s="19"/>
    </row>
    <row r="529" spans="2:2" ht="14.25">
      <c r="B529" s="19"/>
    </row>
    <row r="530" spans="2:2" ht="14.25">
      <c r="B530" s="19"/>
    </row>
    <row r="531" spans="2:2" ht="14.25">
      <c r="B531" s="19"/>
    </row>
    <row r="532" spans="2:2" ht="14.25">
      <c r="B532" s="19"/>
    </row>
    <row r="533" spans="2:2" ht="14.25">
      <c r="B533" s="19"/>
    </row>
    <row r="534" spans="2:2" ht="14.25">
      <c r="B534" s="19"/>
    </row>
    <row r="535" spans="2:2" ht="14.25">
      <c r="B535" s="19"/>
    </row>
    <row r="536" spans="2:2" ht="14.25">
      <c r="B536" s="19"/>
    </row>
    <row r="537" spans="2:2" ht="14.25">
      <c r="B537" s="19"/>
    </row>
    <row r="538" spans="2:2" ht="14.25">
      <c r="B538" s="19"/>
    </row>
    <row r="539" spans="2:2" ht="14.25">
      <c r="B539" s="19"/>
    </row>
    <row r="540" spans="2:2" ht="14.25">
      <c r="B540" s="19"/>
    </row>
    <row r="541" spans="2:2" ht="14.25">
      <c r="B541" s="19"/>
    </row>
    <row r="542" spans="2:2" ht="14.25">
      <c r="B542" s="19"/>
    </row>
    <row r="543" spans="2:2" ht="14.25">
      <c r="B543" s="19"/>
    </row>
    <row r="544" spans="2:2" ht="14.25">
      <c r="B544" s="19"/>
    </row>
    <row r="545" spans="2:2" ht="14.25">
      <c r="B545" s="19"/>
    </row>
    <row r="546" spans="2:2" ht="14.25">
      <c r="B546" s="19"/>
    </row>
    <row r="547" spans="2:2" ht="14.25">
      <c r="B547" s="19"/>
    </row>
    <row r="548" spans="2:2" ht="14.25">
      <c r="B548" s="19"/>
    </row>
    <row r="549" spans="2:2" ht="14.25">
      <c r="B549" s="19"/>
    </row>
    <row r="550" spans="2:2" ht="14.25">
      <c r="B550" s="19"/>
    </row>
    <row r="551" spans="2:2" ht="14.25">
      <c r="B551" s="19"/>
    </row>
    <row r="552" spans="2:2" ht="14.25">
      <c r="B552" s="19"/>
    </row>
    <row r="553" spans="2:2" ht="14.25">
      <c r="B553" s="19"/>
    </row>
    <row r="554" spans="2:2" ht="14.25">
      <c r="B554" s="19"/>
    </row>
    <row r="555" spans="2:2" ht="14.25">
      <c r="B555" s="19"/>
    </row>
    <row r="556" spans="2:2" ht="14.25">
      <c r="B556" s="19"/>
    </row>
    <row r="557" spans="2:2" ht="14.25">
      <c r="B557" s="19"/>
    </row>
    <row r="558" spans="2:2" ht="14.25">
      <c r="B558" s="19"/>
    </row>
    <row r="559" spans="2:2" ht="14.25">
      <c r="B559" s="19"/>
    </row>
    <row r="560" spans="2:2" ht="14.25">
      <c r="B560" s="19"/>
    </row>
    <row r="561" spans="2:2" ht="14.25">
      <c r="B561" s="19"/>
    </row>
    <row r="562" spans="2:2" ht="14.25">
      <c r="B562" s="19"/>
    </row>
    <row r="563" spans="2:2" ht="14.25">
      <c r="B563" s="19"/>
    </row>
    <row r="564" spans="2:2" ht="14.25">
      <c r="B564" s="19"/>
    </row>
    <row r="565" spans="2:2" ht="14.25">
      <c r="B565" s="19"/>
    </row>
    <row r="566" spans="2:2" ht="14.25">
      <c r="B566" s="19"/>
    </row>
    <row r="567" spans="2:2" ht="14.25">
      <c r="B567" s="19"/>
    </row>
    <row r="568" spans="2:2" ht="14.25">
      <c r="B568" s="19"/>
    </row>
    <row r="569" spans="2:2" ht="14.25">
      <c r="B569" s="19"/>
    </row>
    <row r="570" spans="2:2" ht="14.25">
      <c r="B570" s="19"/>
    </row>
    <row r="571" spans="2:2" ht="14.25">
      <c r="B571" s="19"/>
    </row>
    <row r="572" spans="2:2" ht="14.25">
      <c r="B572" s="19"/>
    </row>
    <row r="573" spans="2:2" ht="14.25">
      <c r="B573" s="19"/>
    </row>
    <row r="574" spans="2:2" ht="14.25">
      <c r="B574" s="19"/>
    </row>
    <row r="575" spans="2:2" ht="14.25">
      <c r="B575" s="19"/>
    </row>
    <row r="576" spans="2:2" ht="14.25">
      <c r="B576" s="19"/>
    </row>
    <row r="577" spans="2:2" ht="14.25">
      <c r="B577" s="19"/>
    </row>
    <row r="578" spans="2:2" ht="14.25">
      <c r="B578" s="19"/>
    </row>
    <row r="579" spans="2:2" ht="14.25">
      <c r="B579" s="19"/>
    </row>
    <row r="580" spans="2:2" ht="14.25">
      <c r="B580" s="19"/>
    </row>
    <row r="581" spans="2:2" ht="14.25">
      <c r="B581" s="19"/>
    </row>
    <row r="582" spans="2:2" ht="14.25">
      <c r="B582" s="19"/>
    </row>
    <row r="583" spans="2:2" ht="14.25">
      <c r="B583" s="19"/>
    </row>
    <row r="584" spans="2:2" ht="14.25">
      <c r="B584" s="19"/>
    </row>
    <row r="585" spans="2:2" ht="14.25">
      <c r="B585" s="19"/>
    </row>
    <row r="586" spans="2:2" ht="14.25">
      <c r="B586" s="19"/>
    </row>
    <row r="587" spans="2:2" ht="14.25">
      <c r="B587" s="19"/>
    </row>
    <row r="588" spans="2:2" ht="14.25">
      <c r="B588" s="19"/>
    </row>
    <row r="589" spans="2:2" ht="14.25">
      <c r="B589" s="19"/>
    </row>
    <row r="590" spans="2:2" ht="14.25">
      <c r="B590" s="19"/>
    </row>
    <row r="591" spans="2:2" ht="14.25">
      <c r="B591" s="19"/>
    </row>
    <row r="592" spans="2:2" ht="14.25">
      <c r="B592" s="19"/>
    </row>
    <row r="593" spans="2:2" ht="14.25">
      <c r="B593" s="19"/>
    </row>
    <row r="594" spans="2:2" ht="14.25">
      <c r="B594" s="19"/>
    </row>
    <row r="595" spans="2:2" ht="14.25">
      <c r="B595" s="19"/>
    </row>
    <row r="596" spans="2:2" ht="14.25">
      <c r="B596" s="19"/>
    </row>
    <row r="597" spans="2:2" ht="14.25">
      <c r="B597" s="19"/>
    </row>
    <row r="598" spans="2:2" ht="14.25">
      <c r="B598" s="19"/>
    </row>
    <row r="599" spans="2:2" ht="14.25">
      <c r="B599" s="19"/>
    </row>
    <row r="600" spans="2:2" ht="14.25">
      <c r="B600" s="19"/>
    </row>
    <row r="601" spans="2:2" ht="14.25">
      <c r="B601" s="19"/>
    </row>
    <row r="602" spans="2:2" ht="14.25">
      <c r="B602" s="19"/>
    </row>
    <row r="603" spans="2:2" ht="14.25">
      <c r="B603" s="19"/>
    </row>
    <row r="604" spans="2:2" ht="14.25">
      <c r="B604" s="19"/>
    </row>
    <row r="605" spans="2:2" ht="14.25">
      <c r="B605" s="19"/>
    </row>
    <row r="606" spans="2:2" ht="14.25">
      <c r="B606" s="19"/>
    </row>
    <row r="607" spans="2:2" ht="14.25">
      <c r="B607" s="19"/>
    </row>
    <row r="608" spans="2:2" ht="14.25">
      <c r="B608" s="19"/>
    </row>
    <row r="609" spans="2:2" ht="14.25">
      <c r="B609" s="19"/>
    </row>
    <row r="610" spans="2:2" ht="14.25">
      <c r="B610" s="19"/>
    </row>
    <row r="611" spans="2:2" ht="14.25">
      <c r="B611" s="19"/>
    </row>
    <row r="612" spans="2:2" ht="14.25">
      <c r="B612" s="19"/>
    </row>
    <row r="613" spans="2:2" ht="14.25">
      <c r="B613" s="19"/>
    </row>
    <row r="614" spans="2:2" ht="14.25">
      <c r="B614" s="19"/>
    </row>
    <row r="615" spans="2:2" ht="14.25">
      <c r="B615" s="19"/>
    </row>
    <row r="616" spans="2:2" ht="14.25">
      <c r="B616" s="19"/>
    </row>
    <row r="617" spans="2:2" ht="14.25">
      <c r="B617" s="19"/>
    </row>
    <row r="618" spans="2:2" ht="14.25">
      <c r="B618" s="19"/>
    </row>
    <row r="619" spans="2:2" ht="14.25">
      <c r="B619" s="19"/>
    </row>
    <row r="620" spans="2:2" ht="14.25">
      <c r="B620" s="19"/>
    </row>
    <row r="621" spans="2:2" ht="14.25">
      <c r="B621" s="19"/>
    </row>
    <row r="622" spans="2:2" ht="14.25">
      <c r="B622" s="19"/>
    </row>
    <row r="623" spans="2:2" ht="14.25">
      <c r="B623" s="19"/>
    </row>
    <row r="624" spans="2:2" ht="14.25">
      <c r="B624" s="19"/>
    </row>
    <row r="625" spans="2:2" ht="14.25">
      <c r="B625" s="19"/>
    </row>
    <row r="626" spans="2:2" ht="14.25">
      <c r="B626" s="19"/>
    </row>
    <row r="627" spans="2:2" ht="14.25">
      <c r="B627" s="19"/>
    </row>
    <row r="628" spans="2:2" ht="14.25">
      <c r="B628" s="19"/>
    </row>
    <row r="629" spans="2:2" ht="14.25">
      <c r="B629" s="19"/>
    </row>
    <row r="630" spans="2:2" ht="14.25">
      <c r="B630" s="19"/>
    </row>
    <row r="631" spans="2:2" ht="14.25">
      <c r="B631" s="19"/>
    </row>
    <row r="632" spans="2:2" ht="14.25">
      <c r="B632" s="19"/>
    </row>
    <row r="633" spans="2:2" ht="14.25">
      <c r="B633" s="19"/>
    </row>
    <row r="634" spans="2:2" ht="14.25">
      <c r="B634" s="19"/>
    </row>
    <row r="635" spans="2:2" ht="14.25">
      <c r="B635" s="19"/>
    </row>
    <row r="636" spans="2:2" ht="14.25">
      <c r="B636" s="19"/>
    </row>
    <row r="637" spans="2:2" ht="14.25">
      <c r="B637" s="19"/>
    </row>
    <row r="638" spans="2:2" ht="14.25">
      <c r="B638" s="19"/>
    </row>
    <row r="639" spans="2:2" ht="14.25">
      <c r="B639" s="19"/>
    </row>
    <row r="640" spans="2:2" ht="14.25">
      <c r="B640" s="19"/>
    </row>
    <row r="641" spans="2:2" ht="14.25">
      <c r="B641" s="19"/>
    </row>
    <row r="642" spans="2:2" ht="14.25">
      <c r="B642" s="19"/>
    </row>
    <row r="643" spans="2:2" ht="14.25">
      <c r="B643" s="19"/>
    </row>
    <row r="644" spans="2:2" ht="14.25">
      <c r="B644" s="19"/>
    </row>
    <row r="645" spans="2:2" ht="14.25">
      <c r="B645" s="19"/>
    </row>
    <row r="646" spans="2:2" ht="14.25">
      <c r="B646" s="19"/>
    </row>
    <row r="647" spans="2:2" ht="14.25">
      <c r="B647" s="19"/>
    </row>
    <row r="648" spans="2:2" ht="14.25">
      <c r="B648" s="19"/>
    </row>
    <row r="649" spans="2:2" ht="14.25">
      <c r="B649" s="19"/>
    </row>
    <row r="650" spans="2:2" ht="14.25">
      <c r="B650" s="19"/>
    </row>
    <row r="651" spans="2:2" ht="14.25">
      <c r="B651" s="19"/>
    </row>
    <row r="652" spans="2:2" ht="14.25">
      <c r="B652" s="19"/>
    </row>
    <row r="653" spans="2:2" ht="14.25">
      <c r="B653" s="19"/>
    </row>
    <row r="654" spans="2:2" ht="14.25">
      <c r="B654" s="19"/>
    </row>
    <row r="655" spans="2:2" ht="14.25">
      <c r="B655" s="19"/>
    </row>
    <row r="656" spans="2:2" ht="14.25">
      <c r="B656" s="19"/>
    </row>
    <row r="657" spans="2:2" ht="14.25">
      <c r="B657" s="19"/>
    </row>
    <row r="658" spans="2:2" ht="14.25">
      <c r="B658" s="19"/>
    </row>
    <row r="659" spans="2:2" ht="14.25">
      <c r="B659" s="19"/>
    </row>
    <row r="660" spans="2:2" ht="14.25">
      <c r="B660" s="19"/>
    </row>
    <row r="661" spans="2:2" ht="14.25">
      <c r="B661" s="19"/>
    </row>
    <row r="662" spans="2:2" ht="14.25">
      <c r="B662" s="19"/>
    </row>
    <row r="663" spans="2:2" ht="14.25">
      <c r="B663" s="19"/>
    </row>
    <row r="664" spans="2:2" ht="14.25">
      <c r="B664" s="19"/>
    </row>
    <row r="665" spans="2:2" ht="14.25">
      <c r="B665" s="19"/>
    </row>
    <row r="666" spans="2:2" ht="14.25">
      <c r="B666" s="19"/>
    </row>
    <row r="667" spans="2:2" ht="14.25">
      <c r="B667" s="19"/>
    </row>
    <row r="668" spans="2:2" ht="14.25">
      <c r="B668" s="19"/>
    </row>
    <row r="669" spans="2:2" ht="14.25">
      <c r="B669" s="19"/>
    </row>
    <row r="670" spans="2:2" ht="14.25">
      <c r="B670" s="19"/>
    </row>
    <row r="671" spans="2:2" ht="14.25">
      <c r="B671" s="19"/>
    </row>
    <row r="672" spans="2:2" ht="14.25">
      <c r="B672" s="19"/>
    </row>
    <row r="673" spans="2:2" ht="14.25">
      <c r="B673" s="19"/>
    </row>
    <row r="674" spans="2:2" ht="14.25">
      <c r="B674" s="19"/>
    </row>
    <row r="675" spans="2:2" ht="14.25">
      <c r="B675" s="19"/>
    </row>
    <row r="676" spans="2:2" ht="14.25">
      <c r="B676" s="19"/>
    </row>
    <row r="677" spans="2:2" ht="14.25">
      <c r="B677" s="19"/>
    </row>
    <row r="678" spans="2:2" ht="14.25">
      <c r="B678" s="19"/>
    </row>
    <row r="679" spans="2:2" ht="14.25">
      <c r="B679" s="19"/>
    </row>
    <row r="680" spans="2:2" ht="14.25">
      <c r="B680" s="19"/>
    </row>
    <row r="681" spans="2:2" ht="14.25">
      <c r="B681" s="19"/>
    </row>
    <row r="682" spans="2:2" ht="14.25">
      <c r="B682" s="19"/>
    </row>
    <row r="683" spans="2:2" ht="14.25">
      <c r="B683" s="19"/>
    </row>
    <row r="684" spans="2:2" ht="14.25">
      <c r="B684" s="19"/>
    </row>
    <row r="685" spans="2:2" ht="14.25">
      <c r="B685" s="19"/>
    </row>
    <row r="686" spans="2:2" ht="14.25">
      <c r="B686" s="19"/>
    </row>
    <row r="687" spans="2:2" ht="14.25">
      <c r="B687" s="19"/>
    </row>
    <row r="688" spans="2:2" ht="14.25">
      <c r="B688" s="19"/>
    </row>
    <row r="689" spans="2:2" ht="14.25">
      <c r="B689" s="19"/>
    </row>
    <row r="690" spans="2:2" ht="14.25">
      <c r="B690" s="19"/>
    </row>
    <row r="691" spans="2:2" ht="14.25">
      <c r="B691" s="19"/>
    </row>
    <row r="692" spans="2:2" ht="14.25">
      <c r="B692" s="19"/>
    </row>
    <row r="693" spans="2:2" ht="14.25">
      <c r="B693" s="19"/>
    </row>
    <row r="694" spans="2:2" ht="14.25">
      <c r="B694" s="19"/>
    </row>
    <row r="695" spans="2:2" ht="14.25">
      <c r="B695" s="19"/>
    </row>
    <row r="696" spans="2:2" ht="14.25">
      <c r="B696" s="19"/>
    </row>
    <row r="697" spans="2:2" ht="14.25">
      <c r="B697" s="19"/>
    </row>
    <row r="698" spans="2:2" ht="14.25">
      <c r="B698" s="19"/>
    </row>
    <row r="699" spans="2:2" ht="14.25">
      <c r="B699" s="19"/>
    </row>
    <row r="700" spans="2:2" ht="14.25">
      <c r="B700" s="19"/>
    </row>
    <row r="701" spans="2:2" ht="14.25">
      <c r="B701" s="19"/>
    </row>
    <row r="702" spans="2:2" ht="14.25">
      <c r="B702" s="19"/>
    </row>
    <row r="703" spans="2:2" ht="14.25">
      <c r="B703" s="19"/>
    </row>
    <row r="704" spans="2:2" ht="14.25">
      <c r="B704" s="19"/>
    </row>
    <row r="705" spans="2:2" ht="14.25">
      <c r="B705" s="19"/>
    </row>
    <row r="706" spans="2:2" ht="14.25">
      <c r="B706" s="19"/>
    </row>
    <row r="707" spans="2:2" ht="14.25">
      <c r="B707" s="19"/>
    </row>
    <row r="708" spans="2:2" ht="14.25">
      <c r="B708" s="19"/>
    </row>
    <row r="709" spans="2:2" ht="14.25">
      <c r="B709" s="19"/>
    </row>
    <row r="710" spans="2:2" ht="14.25">
      <c r="B710" s="19"/>
    </row>
    <row r="711" spans="2:2" ht="14.25">
      <c r="B711" s="19"/>
    </row>
    <row r="712" spans="2:2" ht="14.25">
      <c r="B712" s="19"/>
    </row>
    <row r="713" spans="2:2" ht="14.25">
      <c r="B713" s="19"/>
    </row>
    <row r="714" spans="2:2" ht="14.25">
      <c r="B714" s="19"/>
    </row>
    <row r="715" spans="2:2" ht="14.25">
      <c r="B715" s="19"/>
    </row>
    <row r="716" spans="2:2" ht="14.25">
      <c r="B716" s="19"/>
    </row>
    <row r="717" spans="2:2" ht="14.25">
      <c r="B717" s="19"/>
    </row>
    <row r="718" spans="2:2" ht="14.25">
      <c r="B718" s="19"/>
    </row>
    <row r="719" spans="2:2" ht="14.25">
      <c r="B719" s="19"/>
    </row>
    <row r="720" spans="2:2" ht="14.25">
      <c r="B720" s="19"/>
    </row>
    <row r="721" spans="2:2" ht="14.25">
      <c r="B721" s="19"/>
    </row>
    <row r="722" spans="2:2" ht="14.25">
      <c r="B722" s="19"/>
    </row>
    <row r="723" spans="2:2" ht="14.25">
      <c r="B723" s="19"/>
    </row>
    <row r="724" spans="2:2" ht="14.25">
      <c r="B724" s="19"/>
    </row>
    <row r="725" spans="2:2" ht="14.25">
      <c r="B725" s="19"/>
    </row>
    <row r="726" spans="2:2" ht="14.25">
      <c r="B726" s="19"/>
    </row>
    <row r="727" spans="2:2" ht="14.25">
      <c r="B727" s="19"/>
    </row>
    <row r="728" spans="2:2" ht="14.25">
      <c r="B728" s="19"/>
    </row>
    <row r="729" spans="2:2" ht="14.25">
      <c r="B729" s="19"/>
    </row>
    <row r="730" spans="2:2" ht="14.25">
      <c r="B730" s="19"/>
    </row>
    <row r="731" spans="2:2" ht="14.25">
      <c r="B731" s="19"/>
    </row>
    <row r="732" spans="2:2" ht="14.25">
      <c r="B732" s="19"/>
    </row>
    <row r="733" spans="2:2" ht="14.25">
      <c r="B733" s="19"/>
    </row>
    <row r="734" spans="2:2" ht="14.25">
      <c r="B734" s="19"/>
    </row>
    <row r="735" spans="2:2" ht="14.25">
      <c r="B735" s="19"/>
    </row>
    <row r="736" spans="2:2" ht="14.25">
      <c r="B736" s="19"/>
    </row>
    <row r="737" spans="2:2" ht="14.25">
      <c r="B737" s="19"/>
    </row>
    <row r="738" spans="2:2" ht="14.25">
      <c r="B738" s="19"/>
    </row>
    <row r="739" spans="2:2" ht="14.25">
      <c r="B739" s="19"/>
    </row>
    <row r="740" spans="2:2" ht="14.25">
      <c r="B740" s="19"/>
    </row>
    <row r="741" spans="2:2" ht="14.25">
      <c r="B741" s="19"/>
    </row>
    <row r="742" spans="2:2" ht="14.25">
      <c r="B742" s="19"/>
    </row>
    <row r="743" spans="2:2" ht="14.25">
      <c r="B743" s="19"/>
    </row>
    <row r="744" spans="2:2" ht="14.25">
      <c r="B744" s="19"/>
    </row>
    <row r="745" spans="2:2" ht="14.25">
      <c r="B745" s="19"/>
    </row>
    <row r="746" spans="2:2" ht="14.25">
      <c r="B746" s="19"/>
    </row>
    <row r="747" spans="2:2" ht="14.25">
      <c r="B747" s="19"/>
    </row>
    <row r="748" spans="2:2" ht="14.25">
      <c r="B748" s="19"/>
    </row>
    <row r="749" spans="2:2" ht="14.25">
      <c r="B749" s="19"/>
    </row>
    <row r="750" spans="2:2" ht="14.25">
      <c r="B750" s="19"/>
    </row>
    <row r="751" spans="2:2" ht="14.25">
      <c r="B751" s="19"/>
    </row>
    <row r="752" spans="2:2" ht="14.25">
      <c r="B752" s="19"/>
    </row>
    <row r="753" spans="2:2" ht="14.25">
      <c r="B753" s="19"/>
    </row>
    <row r="754" spans="2:2" ht="14.25">
      <c r="B754" s="19"/>
    </row>
    <row r="755" spans="2:2" ht="14.25">
      <c r="B755" s="19"/>
    </row>
    <row r="756" spans="2:2" ht="14.25">
      <c r="B756" s="19"/>
    </row>
    <row r="757" spans="2:2" ht="14.25">
      <c r="B757" s="19"/>
    </row>
    <row r="758" spans="2:2" ht="14.25">
      <c r="B758" s="19"/>
    </row>
    <row r="759" spans="2:2" ht="14.25">
      <c r="B759" s="19"/>
    </row>
    <row r="760" spans="2:2" ht="14.25">
      <c r="B760" s="19"/>
    </row>
    <row r="761" spans="2:2" ht="14.25">
      <c r="B761" s="19"/>
    </row>
    <row r="762" spans="2:2" ht="14.25">
      <c r="B762" s="19"/>
    </row>
    <row r="763" spans="2:2" ht="14.25">
      <c r="B763" s="19"/>
    </row>
    <row r="764" spans="2:2" ht="14.25">
      <c r="B764" s="19"/>
    </row>
    <row r="765" spans="2:2" ht="14.25">
      <c r="B765" s="19"/>
    </row>
    <row r="766" spans="2:2" ht="14.25">
      <c r="B766" s="19"/>
    </row>
    <row r="767" spans="2:2" ht="14.25">
      <c r="B767" s="19"/>
    </row>
    <row r="768" spans="2:2" ht="14.25">
      <c r="B768" s="19"/>
    </row>
    <row r="769" spans="2:2" ht="14.25">
      <c r="B769" s="19"/>
    </row>
    <row r="770" spans="2:2" ht="14.25">
      <c r="B770" s="19"/>
    </row>
    <row r="771" spans="2:2" ht="14.25">
      <c r="B771" s="19"/>
    </row>
    <row r="772" spans="2:2" ht="14.25">
      <c r="B772" s="19"/>
    </row>
    <row r="773" spans="2:2" ht="14.25">
      <c r="B773" s="19"/>
    </row>
    <row r="774" spans="2:2" ht="14.25">
      <c r="B774" s="19"/>
    </row>
    <row r="775" spans="2:2" ht="14.25">
      <c r="B775" s="19"/>
    </row>
    <row r="776" spans="2:2" ht="14.25">
      <c r="B776" s="19"/>
    </row>
    <row r="777" spans="2:2" ht="14.25">
      <c r="B777" s="19"/>
    </row>
    <row r="778" spans="2:2" ht="14.25">
      <c r="B778" s="19"/>
    </row>
    <row r="779" spans="2:2" ht="14.25">
      <c r="B779" s="19"/>
    </row>
    <row r="780" spans="2:2" ht="14.25">
      <c r="B780" s="19"/>
    </row>
    <row r="781" spans="2:2" ht="14.25">
      <c r="B781" s="19"/>
    </row>
    <row r="782" spans="2:2" ht="14.25">
      <c r="B782" s="19"/>
    </row>
    <row r="783" spans="2:2" ht="14.25">
      <c r="B783" s="19"/>
    </row>
    <row r="784" spans="2:2" ht="14.25">
      <c r="B784" s="19"/>
    </row>
    <row r="785" spans="2:2" ht="14.25">
      <c r="B785" s="19"/>
    </row>
    <row r="786" spans="2:2" ht="14.25">
      <c r="B786" s="19"/>
    </row>
    <row r="787" spans="2:2" ht="14.25">
      <c r="B787" s="19"/>
    </row>
    <row r="788" spans="2:2" ht="14.25">
      <c r="B788" s="19"/>
    </row>
    <row r="789" spans="2:2" ht="14.25">
      <c r="B789" s="19"/>
    </row>
    <row r="790" spans="2:2" ht="14.25">
      <c r="B790" s="19"/>
    </row>
    <row r="791" spans="2:2" ht="14.25">
      <c r="B791" s="19"/>
    </row>
    <row r="792" spans="2:2" ht="14.25">
      <c r="B792" s="19"/>
    </row>
    <row r="793" spans="2:2" ht="14.25">
      <c r="B793" s="19"/>
    </row>
    <row r="794" spans="2:2" ht="14.25">
      <c r="B794" s="19"/>
    </row>
    <row r="795" spans="2:2" ht="14.25">
      <c r="B795" s="19"/>
    </row>
    <row r="796" spans="2:2" ht="14.25">
      <c r="B796" s="19"/>
    </row>
    <row r="797" spans="2:2" ht="14.25">
      <c r="B797" s="19"/>
    </row>
    <row r="798" spans="2:2" ht="14.25">
      <c r="B798" s="19"/>
    </row>
    <row r="799" spans="2:2" ht="14.25">
      <c r="B799" s="19"/>
    </row>
    <row r="800" spans="2:2" ht="14.25">
      <c r="B800" s="19"/>
    </row>
    <row r="801" spans="2:2" ht="14.25">
      <c r="B801" s="19"/>
    </row>
    <row r="802" spans="2:2" ht="14.25">
      <c r="B802" s="19"/>
    </row>
    <row r="803" spans="2:2" ht="14.25">
      <c r="B803" s="19"/>
    </row>
    <row r="804" spans="2:2" ht="14.25">
      <c r="B804" s="19"/>
    </row>
    <row r="805" spans="2:2" ht="14.25">
      <c r="B805" s="19"/>
    </row>
    <row r="806" spans="2:2" ht="14.25">
      <c r="B806" s="19"/>
    </row>
    <row r="807" spans="2:2" ht="14.25">
      <c r="B807" s="19"/>
    </row>
    <row r="808" spans="2:2" ht="14.25">
      <c r="B808" s="19"/>
    </row>
    <row r="809" spans="2:2" ht="14.25">
      <c r="B809" s="19"/>
    </row>
    <row r="810" spans="2:2" ht="14.25">
      <c r="B810" s="19"/>
    </row>
    <row r="811" spans="2:2" ht="14.25">
      <c r="B811" s="19"/>
    </row>
    <row r="812" spans="2:2" ht="14.25">
      <c r="B812" s="19"/>
    </row>
    <row r="813" spans="2:2" ht="14.25">
      <c r="B813" s="19"/>
    </row>
    <row r="814" spans="2:2" ht="14.25">
      <c r="B814" s="19"/>
    </row>
    <row r="815" spans="2:2" ht="14.25">
      <c r="B815" s="19"/>
    </row>
    <row r="816" spans="2:2" ht="14.25">
      <c r="B816" s="19"/>
    </row>
    <row r="817" spans="2:2" ht="14.25">
      <c r="B817" s="19"/>
    </row>
    <row r="818" spans="2:2" ht="14.25">
      <c r="B818" s="19"/>
    </row>
    <row r="819" spans="2:2" ht="14.25">
      <c r="B819" s="19"/>
    </row>
    <row r="820" spans="2:2" ht="14.25">
      <c r="B820" s="19"/>
    </row>
    <row r="821" spans="2:2" ht="14.25">
      <c r="B821" s="19"/>
    </row>
    <row r="822" spans="2:2" ht="14.25">
      <c r="B822" s="19"/>
    </row>
    <row r="823" spans="2:2" ht="14.25">
      <c r="B823" s="19"/>
    </row>
    <row r="824" spans="2:2" ht="14.25">
      <c r="B824" s="19"/>
    </row>
    <row r="825" spans="2:2" ht="14.25">
      <c r="B825" s="19"/>
    </row>
    <row r="826" spans="2:2" ht="14.25">
      <c r="B826" s="19"/>
    </row>
    <row r="827" spans="2:2" ht="14.25">
      <c r="B827" s="19"/>
    </row>
    <row r="828" spans="2:2" ht="14.25">
      <c r="B828" s="19"/>
    </row>
    <row r="829" spans="2:2" ht="14.25">
      <c r="B829" s="19"/>
    </row>
    <row r="830" spans="2:2" ht="14.25">
      <c r="B830" s="19"/>
    </row>
    <row r="831" spans="2:2" ht="14.25">
      <c r="B831" s="19"/>
    </row>
    <row r="832" spans="2:2" ht="14.25">
      <c r="B832" s="19"/>
    </row>
    <row r="833" spans="2:2" ht="14.25">
      <c r="B833" s="19"/>
    </row>
    <row r="834" spans="2:2" ht="14.25">
      <c r="B834" s="19"/>
    </row>
    <row r="835" spans="2:2" ht="14.25">
      <c r="B835" s="19"/>
    </row>
    <row r="836" spans="2:2" ht="14.25">
      <c r="B836" s="19"/>
    </row>
    <row r="837" spans="2:2" ht="14.25">
      <c r="B837" s="19"/>
    </row>
    <row r="838" spans="2:2" ht="14.25">
      <c r="B838" s="19"/>
    </row>
    <row r="839" spans="2:2" ht="14.25">
      <c r="B839" s="19"/>
    </row>
    <row r="840" spans="2:2" ht="14.25">
      <c r="B840" s="19"/>
    </row>
    <row r="841" spans="2:2" ht="14.25">
      <c r="B841" s="19"/>
    </row>
    <row r="842" spans="2:2" ht="14.25">
      <c r="B842" s="19"/>
    </row>
    <row r="843" spans="2:2" ht="14.25">
      <c r="B843" s="19"/>
    </row>
    <row r="844" spans="2:2" ht="14.25">
      <c r="B844" s="19"/>
    </row>
    <row r="845" spans="2:2" ht="14.25">
      <c r="B845" s="19"/>
    </row>
    <row r="846" spans="2:2" ht="14.25">
      <c r="B846" s="19"/>
    </row>
    <row r="847" spans="2:2" ht="14.25">
      <c r="B847" s="19"/>
    </row>
    <row r="848" spans="2:2" ht="14.25">
      <c r="B848" s="19"/>
    </row>
    <row r="849" spans="2:2" ht="14.25">
      <c r="B849" s="19"/>
    </row>
    <row r="850" spans="2:2" ht="14.25">
      <c r="B850" s="19"/>
    </row>
    <row r="851" spans="2:2" ht="14.25">
      <c r="B851" s="19"/>
    </row>
    <row r="852" spans="2:2" ht="14.25">
      <c r="B852" s="19"/>
    </row>
    <row r="853" spans="2:2" ht="14.25">
      <c r="B853" s="19"/>
    </row>
    <row r="854" spans="2:2" ht="14.25">
      <c r="B854" s="19"/>
    </row>
    <row r="855" spans="2:2" ht="14.25">
      <c r="B855" s="19"/>
    </row>
    <row r="856" spans="2:2" ht="14.25">
      <c r="B856" s="19"/>
    </row>
    <row r="857" spans="2:2" ht="14.25">
      <c r="B857" s="19"/>
    </row>
    <row r="858" spans="2:2" ht="14.25">
      <c r="B858" s="19"/>
    </row>
    <row r="859" spans="2:2" ht="14.25">
      <c r="B859" s="19"/>
    </row>
    <row r="860" spans="2:2" ht="14.25">
      <c r="B860" s="19"/>
    </row>
    <row r="861" spans="2:2" ht="14.25">
      <c r="B861" s="19"/>
    </row>
    <row r="862" spans="2:2" ht="14.25">
      <c r="B862" s="19"/>
    </row>
    <row r="863" spans="2:2" ht="14.25">
      <c r="B863" s="19"/>
    </row>
    <row r="864" spans="2:2" ht="14.25">
      <c r="B864" s="19"/>
    </row>
    <row r="865" spans="2:2" ht="14.25">
      <c r="B865" s="19"/>
    </row>
    <row r="866" spans="2:2" ht="14.25">
      <c r="B866" s="19"/>
    </row>
    <row r="867" spans="2:2" ht="14.25">
      <c r="B867" s="19"/>
    </row>
    <row r="868" spans="2:2" ht="14.25">
      <c r="B868" s="19"/>
    </row>
    <row r="869" spans="2:2" ht="14.25">
      <c r="B869" s="19"/>
    </row>
    <row r="870" spans="2:2" ht="14.25">
      <c r="B870" s="19"/>
    </row>
    <row r="871" spans="2:2" ht="14.25">
      <c r="B871" s="19"/>
    </row>
    <row r="872" spans="2:2" ht="14.25">
      <c r="B872" s="19"/>
    </row>
    <row r="873" spans="2:2" ht="14.25">
      <c r="B873" s="19"/>
    </row>
    <row r="874" spans="2:2" ht="14.25">
      <c r="B874" s="19"/>
    </row>
    <row r="875" spans="2:2" ht="14.25">
      <c r="B875" s="19"/>
    </row>
    <row r="876" spans="2:2" ht="14.25">
      <c r="B876" s="19"/>
    </row>
    <row r="877" spans="2:2" ht="14.25">
      <c r="B877" s="19"/>
    </row>
    <row r="878" spans="2:2" ht="14.25">
      <c r="B878" s="19"/>
    </row>
    <row r="879" spans="2:2" ht="14.25">
      <c r="B879" s="21"/>
    </row>
  </sheetData>
  <autoFilter ref="B1:B879"/>
  <mergeCells count="7">
    <mergeCell ref="A437:F437"/>
    <mergeCell ref="A1:F1"/>
    <mergeCell ref="A2:F2"/>
    <mergeCell ref="A3:B3"/>
    <mergeCell ref="C3:D3"/>
    <mergeCell ref="E3:F3"/>
    <mergeCell ref="C5:D5"/>
  </mergeCells>
  <phoneticPr fontId="1" type="noConversion"/>
  <conditionalFormatting sqref="A438:F879">
    <cfRule type="duplicateValues" dxfId="0" priority="1"/>
  </conditionalFormatting>
  <printOptions horizontalCentered="1"/>
  <pageMargins left="0.15748031496062992" right="0.15748031496062992" top="0.19685039370078741" bottom="0.19652777777777777" header="0.19685039370078741" footer="0.19685039370078741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1.签到及资审表</vt:lpstr>
      <vt:lpstr>'1.签到及资审表'!Print_Area</vt:lpstr>
      <vt:lpstr>'1.签到及资审表'!Print_Titles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mp</cp:lastModifiedBy>
  <dcterms:created xsi:type="dcterms:W3CDTF">2006-09-13T11:21:51Z</dcterms:created>
  <dcterms:modified xsi:type="dcterms:W3CDTF">2021-09-17T09:30:29Z</dcterms:modified>
</cp:coreProperties>
</file>