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10"/>
  </bookViews>
  <sheets>
    <sheet name="Sheet1" sheetId="1" r:id="rId1"/>
  </sheets>
  <definedNames>
    <definedName name="_xlnm._FilterDatabase" localSheetId="0" hidden="1">Sheet1!$A$4:$M$83</definedName>
    <definedName name="_xlnm.Print_Area" localSheetId="0">Sheet1!$A$1:$K$83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<sst xmlns="http://schemas.openxmlformats.org/spreadsheetml/2006/main" count="488" uniqueCount="303">
  <si>
    <t>附件1：</t>
  </si>
  <si>
    <t>大朗镇安全生产事故隐患公开公示表</t>
  </si>
  <si>
    <t xml:space="preserve"> 填表日期：2026年4月3日</t>
  </si>
  <si>
    <t>序号</t>
  </si>
  <si>
    <t>公司名称</t>
  </si>
  <si>
    <t>地址</t>
  </si>
  <si>
    <t>隐患部位</t>
  </si>
  <si>
    <t>隐患情况</t>
  </si>
  <si>
    <t>隐患程度</t>
  </si>
  <si>
    <t>隐患数量</t>
  </si>
  <si>
    <t>检查日期</t>
  </si>
  <si>
    <t>治理时限</t>
  </si>
  <si>
    <t>复查情况</t>
  </si>
  <si>
    <t>备注</t>
  </si>
  <si>
    <t>东莞新汇合电子科技有限公司</t>
  </si>
  <si>
    <t>广东省东莞市大朗镇富民南路71号6栋401室</t>
  </si>
  <si>
    <t>安全生产管理台账、组装车间</t>
  </si>
  <si>
    <t>1、未提供劳动防护用品发放记录；
2、组装车间白电油分装容器不符合规范。</t>
  </si>
  <si>
    <t>1-2：一般隐患</t>
  </si>
  <si>
    <t>整改完毕</t>
  </si>
  <si>
    <t>东莞市诚至智能科技有限公司</t>
  </si>
  <si>
    <t>广东省东莞市大朗镇佛子凹工业一路9号1号楼201室</t>
  </si>
  <si>
    <t>安全管理台账</t>
  </si>
  <si>
    <t>1、未将事故隐患排查治理情况如实记录。</t>
  </si>
  <si>
    <t>1-1:一般隐患</t>
  </si>
  <si>
    <t>东莞市远涵五金制品厂</t>
  </si>
  <si>
    <t>广东省东莞市大朗镇黄草朗美东路35号101室</t>
  </si>
  <si>
    <t>宿舍楼</t>
  </si>
  <si>
    <t>1、宿舍楼下设置螺丝检测车间。</t>
  </si>
  <si>
    <t>东莞市研宏科技有限公司</t>
  </si>
  <si>
    <t>广东省东莞市大朗镇大朗水新路256号1栋606室</t>
  </si>
  <si>
    <t>生产车间、安全管理台账</t>
  </si>
  <si>
    <t>1、打磨车间部分打磨岗位周边未及时清理（不锈钢粉尘）；
2、检验车间使用易燃化学品（工业酒精）分装瓶未设置安全警示标志和成分标识；
3、未提供粉尘清理制度和清扫记录。</t>
  </si>
  <si>
    <t>1-3:一般隐患</t>
  </si>
  <si>
    <t>东莞市诚芯质造电子有限公司</t>
  </si>
  <si>
    <t>广东省东莞市大朗镇大朗水新路256号1栋604室</t>
  </si>
  <si>
    <t>生产车间、仓库</t>
  </si>
  <si>
    <t>1、生产车间部分电箱未设置警示标志；
2、锂电池仓库未设置事故排风系统与烟感联锁；
3、生产车间部分电芯放车间过夜未存入仓库；
4、电芯仓库内货物堆放不符合五距要求。</t>
  </si>
  <si>
    <t>1-4：一般隐患</t>
  </si>
  <si>
    <t>东莞市酷可电子有限公司</t>
  </si>
  <si>
    <t>广东省东莞市大朗镇杨新路388号1栋301室</t>
  </si>
  <si>
    <t>1、生产车间部分消防安全设施前堆放杂物；
2、生产车间未设置沿边标志；
3、辅料仓库内存放包装材料不符合五距要求。</t>
  </si>
  <si>
    <t>东莞市瑞盟涂料有限公司</t>
  </si>
  <si>
    <t>东莞市大朗镇洋乌村大陂海区8号</t>
  </si>
  <si>
    <t>安全生产台账和资料、配电房、生产车间、半成品仓</t>
  </si>
  <si>
    <t>1、未如实记录气体浓度检测仪日常安全检查表（登记检查时间、泄露源等信息）；
2、配电房内堆放杂物；
3、配电房内绝缘工具未补充；
4、配电房灭火器检查表未及时更新；
5、生产车间静电夹故障（编号：RGL-336-19、RGL-336-2）；
6、仓库A内过道堆放货品。</t>
  </si>
  <si>
    <t>1-6：一般隐患</t>
  </si>
  <si>
    <t>东莞市富麒威电子科技有限公司</t>
  </si>
  <si>
    <t>竹园二路44号</t>
  </si>
  <si>
    <t>1、宿舍楼一楼违规设置车间，不符合安全要求；
2、园区未设置危险作业报备点；
3、园区未与企业签订安全责任书；
4、园区未制作＂一企一档＂档案；
5、园区未制定安全管理制度；6、园区未制定事故应急救援预案。</t>
  </si>
  <si>
    <t>1-6:一般隐患</t>
  </si>
  <si>
    <t>东莞市光轩塑料制品有限公司</t>
  </si>
  <si>
    <t>广东省东莞市大朗镇松柏朗碧湖二巷3号101室</t>
  </si>
  <si>
    <t>1、除尘系统风管使用PVC材质，不符合安全要求；
2、除尘系统使用正压吹送，不符合安全要求。</t>
  </si>
  <si>
    <t>东莞市永盛精密五金有限公司</t>
  </si>
  <si>
    <t>东莞市大朗镇新马莲村云莲路157号</t>
  </si>
  <si>
    <t>生产车间、化学气瓶周转仓</t>
  </si>
  <si>
    <t>1、喷粉车间员工未穿防静电服；
2、喷粉车间使用易产生静电清理工具；
3、喷粉车间内有使用煤气火枪，不符合安全要求；
4、化学气瓶周转仓的化学气瓶（二氧化碳、氩气）未设置防倾倒措施。</t>
  </si>
  <si>
    <t>东莞市盘博五金制品有限公司</t>
  </si>
  <si>
    <t>广东省东莞市大朗镇祥怡路18号101室</t>
  </si>
  <si>
    <t>生产车间</t>
  </si>
  <si>
    <t>1、生产车间粉尘管道使用pvc管道；
2、生产车间收尘器未采用湿式收尘器。</t>
  </si>
  <si>
    <t>东莞市隆晖金属制品有限公司</t>
  </si>
  <si>
    <t>广东省东莞市大朗镇美景中路1588号</t>
  </si>
  <si>
    <t>1、宿舍楼下违规设置生产车间。</t>
  </si>
  <si>
    <t>东莞市纳虎晶体材料有限公司</t>
  </si>
  <si>
    <t>广东省东莞市大朗镇大井头站前路26号402室</t>
  </si>
  <si>
    <t>车间、台账</t>
  </si>
  <si>
    <t>1、干式除尘系统未规范采用泄爆、隔爆、惰化、抑爆、抗爆等一种或多种控爆措施；
2、车间内部分电线裸露，不符合安全要求；
3、危化品（脱胶水）随意放置车间，不符合安全要求；
4、未提供安全管理人员培训证明；
5、未完善粉尘清扫制度；
6、未提供粉尘清扫记录。</t>
  </si>
  <si>
    <t>东莞市宝鑫纳米科技有限公司</t>
  </si>
  <si>
    <t>盈丰路27号2栋201室</t>
  </si>
  <si>
    <t>1、干式除尘系统未规范采用泄爆、隔爆、惰化、抑爆、抗爆等一种或多种控爆措施；
2、未完善粉尘清扫制度；
3、未提供粉尘清扫记录。</t>
  </si>
  <si>
    <t>东莞市蓝人电子科技有限公司</t>
  </si>
  <si>
    <t>广东省东莞市大朗镇大井头顺兴五路5号101室</t>
  </si>
  <si>
    <t>安全生产台账和资料、现场</t>
  </si>
  <si>
    <t>1、易燃品(发泡棉)随意放置在车间，不符合安全要求；
2、车间内携带锂电池产品未放置在专用仓库；
3、三楼车间部分线路裸露，不符合安全要求；
4、宿舍楼一楼违规设置仓库；
5、木粉切割岗位存在积尘未及时清扫，不符合安全要求；
6、未提供粉尘清扫记录。</t>
  </si>
  <si>
    <t>东莞市优麦电子科技有限公司</t>
  </si>
  <si>
    <t>东莞市大朗镇佛子凹村佛富路3号一楼</t>
  </si>
  <si>
    <t>1、简易升降设备未经有资质的检验机构检验合格。</t>
  </si>
  <si>
    <t>东莞市义缘服装有限公司</t>
  </si>
  <si>
    <t>广东省东莞市大朗镇杨新路112号</t>
  </si>
  <si>
    <t>1.简易升降设备未经有资质的检验机构检验合格。</t>
  </si>
  <si>
    <t>东莞鸥哈希化学涂料有限公司</t>
  </si>
  <si>
    <t>东莞市大朗镇洋乌管理区大陂海23号</t>
  </si>
  <si>
    <t>生产车间、成品仓</t>
  </si>
  <si>
    <t>1、灭火器点检表未更新；
2、成品仓小门未接地。</t>
  </si>
  <si>
    <t>东莞市大朗精致五金经营部</t>
  </si>
  <si>
    <t>广东省东莞市大朗镇犀牛陂瓦窑街58号101室</t>
  </si>
  <si>
    <t>1、生产车间湿式一体打磨机未设置液位、水流量监测报警装置；
2、生产车间干式除尘系统（现场停用）采用正压吹送粉尘，且管道为方管。</t>
  </si>
  <si>
    <t>1：一般隐患 2：重大隐患</t>
  </si>
  <si>
    <t>东莞市大朗圆志工艺加工店</t>
  </si>
  <si>
    <t>东莞市大朗镇犀牛陂村雅瑶头一街六巷13号</t>
  </si>
  <si>
    <t>打样车间</t>
  </si>
  <si>
    <t>1、未落实粉尘清理制度，造成作业现场积尘严重的</t>
  </si>
  <si>
    <t>1-1:重大事故隐患</t>
  </si>
  <si>
    <t>东莞市恒晟科技有限公司</t>
  </si>
  <si>
    <t>广东省东莞市大朗镇马坑金马路7号</t>
  </si>
  <si>
    <t>废料仓</t>
  </si>
  <si>
    <t>1、未将危险化学品储存在专用仓库。</t>
  </si>
  <si>
    <t>1：一般隐患</t>
  </si>
  <si>
    <t>东莞市中伟能源科技有限公司大朗杨涌第二加油站</t>
  </si>
  <si>
    <t>广东省东莞市大朗镇莞樟路大朗段954号102室</t>
  </si>
  <si>
    <t>人孔井</t>
  </si>
  <si>
    <t>1、人孔井内积水未及时清理。</t>
  </si>
  <si>
    <t>东莞市长胜石油有限公司</t>
  </si>
  <si>
    <t>广东省东莞市大朗镇大朗美景中路718号102室</t>
  </si>
  <si>
    <t>室内室外、加油机、卸油区、双层管引液管、液位计、发电机</t>
  </si>
  <si>
    <t>1、室内室外急停按钮未加防护罩；
2、加油机内预备线缆未加防护套管；
3、加油机穿线管接头松脱；
4、卸油操作规程不规范；
5、卸油区柴油周知卡不规范，灭火方法错误，无汽油安全周知卡；
6、卸油区安全警示标志缺禁打手机、严禁烟火等警示标志；
7、双层管引液管断裂或缺失；
8、液位计92#汽油罐水报警已有1天，未做确认或处理；
9、发电机已停用，但油箱和电池未拆除。</t>
  </si>
  <si>
    <t>1-9：一般隐患</t>
  </si>
  <si>
    <t>甲类车间、冷水塔</t>
  </si>
  <si>
    <t>1、甲类车间外有非阻燃板搭建房，应拆除；
2、甲类车间视频监控画面需调整至全覆盖；
3、甲类车间改造区域可燃气体检测报警仪的安装位置需调整至全覆盖，半径不能大于5米；
4、冰水循环泵房缺房间名称标志；
5、调整研磨房可燃气体探头布点位置；
6、冷水塔边直梯挂“停用”标识；
7、有较多软管的接头以四氟生料带密封，构成电气绝缘环节，需要加防静电跨接；
8、新改造的甲类车间的研磨区的可燃气体探测器，保护距离大于5米，建议移动位置，以符合5米保护距离要求；
9、更换的1m³的溶剂罐位于钢平台上，周边未加防溢围堰；
10、更换的1m³的溶剂罐，移动位置的2吨溶剂罐的排液阀是单阀。建议加双阀，以防误开；
11、甲类车间内新隔离出的研磨房的抽风管上缺少集气罩或抽气软管；
12、房间功能调整或改变后，房间标识未更换（或补充）。</t>
  </si>
  <si>
    <t>1-12：一般隐患</t>
  </si>
  <si>
    <t>东莞市深红亿科技有限公司</t>
  </si>
  <si>
    <t>广东省东莞市大朗镇公凹一路96号102室</t>
  </si>
  <si>
    <t>安全生产台账、喷漆车间</t>
  </si>
  <si>
    <t>1、喷漆车间未正确安装防爆电线线路；
2、喷漆车间未设置可燃气体浓度报警装置；
3、调漆间未设置可燃气体浓度报警装置，并未与事故通风系统联锁；
4、调漆间使用不符合防爆要求的排风扇与照明灯具；
5、调漆间使用铁制开罐工具。</t>
  </si>
  <si>
    <t>1-5：一般隐患</t>
  </si>
  <si>
    <t>沈程恒加工厂</t>
  </si>
  <si>
    <t>广东省东莞市大朗镇水口村水口大巷二街六巷2号</t>
  </si>
  <si>
    <t>宅院</t>
  </si>
  <si>
    <t>1、涉嫌未将危险化学品储存在专用仓库。</t>
  </si>
  <si>
    <t>东莞市政欣化工科技有限公司</t>
  </si>
  <si>
    <t>东莞市富民南路东莞市政欣化工科技有限公司</t>
  </si>
  <si>
    <t>施工作业区、仓储区</t>
  </si>
  <si>
    <t>1、仓储区与施工作业区未有明显的分隔；
2、施工现场焊接用气瓶存放不规范；
3、施工现场焊接用气瓶存放不规范；
4、现场盛装溶剂的空桶与施工现场距离过近；
5、罐区介质存在隐患。</t>
  </si>
  <si>
    <t>东莞雅联新材料有限公司</t>
  </si>
  <si>
    <t>大朗洋乌升平中路一街48号</t>
  </si>
  <si>
    <t>生产车间、打样室</t>
  </si>
  <si>
    <t>1.部分生产机器未完善检查点检表；
2.部分消防设施未完善检查点检表；
3.打样室内存放产品的部分货架未张贴相关的产品警示标识；</t>
  </si>
  <si>
    <t>1-3：一般隐患</t>
  </si>
  <si>
    <t>安全生产信息公示牌、实验室</t>
  </si>
  <si>
    <t>1.安全生产信息公示牌未及时更新；
2.实验室防火门未进行静电跨接；
3.实验室部分静电夹失效；</t>
  </si>
  <si>
    <t>东莞市新广联光电科技有限公司</t>
  </si>
  <si>
    <t>广东省东莞市大朗镇大朗水新路201号</t>
  </si>
  <si>
    <t>1、储存丙酮的中间仓未配备消防器材；
2、储存丙酮的中间仓采用非防爆型通风设施；
3、丙酮容器未保持密闭。</t>
  </si>
  <si>
    <t>施工现场</t>
  </si>
  <si>
    <t>1、施工现场部分气瓶未设置防倾倒措施。</t>
  </si>
  <si>
    <t>东莞市宏大石油有限公司</t>
  </si>
  <si>
    <t>广东省东莞市大朗镇莞樟路大朗段28号</t>
  </si>
  <si>
    <t>加油岛</t>
  </si>
  <si>
    <t>1、加油岛堆放货物，不符合安全要求。</t>
  </si>
  <si>
    <t>东莞市大朗瀚宇针织服饰厂</t>
  </si>
  <si>
    <t>广东省东莞市大朗镇富农街二巷9号201室</t>
  </si>
  <si>
    <t>安全通道</t>
  </si>
  <si>
    <t>1.锁闭一楼疏散楼梯出口</t>
  </si>
  <si>
    <t>东莞市大朗德有毛织厂</t>
  </si>
  <si>
    <t>广东省东莞市大朗镇富农街二巷9号301室</t>
  </si>
  <si>
    <t>1.三楼疏散通道堆放货物</t>
  </si>
  <si>
    <t>东莞市大朗楚德绣花辅料行</t>
  </si>
  <si>
    <t>广东省东莞市大朗镇圣堂新市街十巷5号</t>
  </si>
  <si>
    <t>仓库</t>
  </si>
  <si>
    <t>1、涉嫌未取得危险化学品经营许可证从事危险化学品经营。</t>
  </si>
  <si>
    <t>东莞市华戈压铸科技有限公司</t>
  </si>
  <si>
    <t>东莞市大朗镇石厦村仙村仙江路117号a1栋</t>
  </si>
  <si>
    <t>1、铝合金熔炉围堰设计不当，未导流至紧急储存设施；
2、锯床缺少防护罩。</t>
  </si>
  <si>
    <t>整改中</t>
  </si>
  <si>
    <t>东莞市宏声电子有限公司</t>
  </si>
  <si>
    <t>东莞市大朗镇高英村松仔路23号</t>
  </si>
  <si>
    <t>污水处理站、生产车间</t>
  </si>
  <si>
    <t>1、未对有限空间应急救援物资进行维护保养（气体检测仪没电）；
2、生产车间溶液分装容器未张贴标识。</t>
  </si>
  <si>
    <t>东莞市钜港五金科技有限公司</t>
  </si>
  <si>
    <t>东莞市大朗镇沙步村沙园路41号</t>
  </si>
  <si>
    <t>1、安全生产信息公示公告牌未更新；
2、行车防脱钩缺少防脱片。</t>
  </si>
  <si>
    <t>山河盛模具（东莞）有限公司</t>
  </si>
  <si>
    <t>广东省东莞市大朗镇犀牛陂大冚二区三街19号4栋</t>
  </si>
  <si>
    <t>作业现场</t>
  </si>
  <si>
    <t>1、未落实粉尘清理制度，造成作业现场（湿式一体打磨机）积尘严重。</t>
  </si>
  <si>
    <t>1：重大隐患</t>
  </si>
  <si>
    <t>东莞市大朗卓远达五金制品加工店</t>
  </si>
  <si>
    <t>广东省东莞市大朗镇银英路28号4栋302室</t>
  </si>
  <si>
    <t>1、未完善金属冶炼专项培训的书面记录；
2、未完善隐患排查治理情况的书面记录。</t>
  </si>
  <si>
    <t>东莞多美达数码科技有限公司</t>
  </si>
  <si>
    <t>广东省东莞市大朗镇富民北路173号301室</t>
  </si>
  <si>
    <t>1、锂电池仓库未张贴相关信息牌；
2、锂电池仓库开关未使用防爆型；
3、不良品存放区未张贴明显信息标识；
4、焊锡岗位未使用抽风系统，不符合安全要求；
5、珍珠棉未存放在指定仓库，不符合安全要求。</t>
  </si>
  <si>
    <t>1-5:一般隐患</t>
  </si>
  <si>
    <t>东莞市斯巴达金属制品有限公司</t>
  </si>
  <si>
    <t>广东省东莞市大朗镇大井头顺兴三路 42 号 2 栋 101 室</t>
  </si>
  <si>
    <t>1、安全出口堆放货物；
2、未完善隐患排查治理情况的书面记录；
3、未完善金属冶炼专项的书面记录。</t>
  </si>
  <si>
    <t>东莞市大成智能装备有限公司大朗镇分公司</t>
  </si>
  <si>
    <t>广东省东莞市大朗镇大朗美景西路599号101室</t>
  </si>
  <si>
    <t>一楼车间、安全管理台账</t>
  </si>
  <si>
    <t>1、超过2m高处作业时作业人员未佩戴安全劳保用具（安全带）；2、移动式作业平台未设置高处坠落标识；3、危险作业管理制度未完善。</t>
  </si>
  <si>
    <t>东莞市丰熙食品有限公司（洋乌第三分厂）</t>
  </si>
  <si>
    <t>东莞市大朗镇洋乌村富升路633号</t>
  </si>
  <si>
    <t>污水处理站</t>
  </si>
  <si>
    <t>1、污水处理站部分污水池未上锁；
2、有限空间作业安全责任牌损坏。</t>
  </si>
  <si>
    <t>东莞市锂之源科技有限公司</t>
  </si>
  <si>
    <t>东莞市大朗镇黄草朗社区东胜路88号恒光工业园6楼A区</t>
  </si>
  <si>
    <t>1、锂电池仓库玻璃未进行遮阳处理；
2、锂电池仓库存放杂货，不符合安全要求；
3、老化房未张贴主要负责人信息。</t>
  </si>
  <si>
    <t>东莞市隆倡五金有限公司</t>
  </si>
  <si>
    <t>东莞市大朗镇洋坑塘村鸡乸地路23号</t>
  </si>
  <si>
    <t>安全生产管理台账</t>
  </si>
  <si>
    <t>1、未提供2026年度安全生产培训计划</t>
  </si>
  <si>
    <t>深圳市东方骏实业有限公司东莞分公司</t>
  </si>
  <si>
    <t>东莞市大朗镇松木山村象山工业园嘉源路17号</t>
  </si>
  <si>
    <t>一楼注塑车间、安全管理台账、二楼危险化学品临时周转仓</t>
  </si>
  <si>
    <t>1、一楼注塑车间外包作业人员未佩戴劳保用具（安全帽）；2、外包作业审批作业未完善；3、二楼危险化学品临时周转仓未张贴安全技术说明书；4、二楼危险化学品临时周转仓附近未配备消防器材。</t>
  </si>
  <si>
    <t>1-4:一般隐患</t>
  </si>
  <si>
    <t>东莞市大朗嘉洲电器厂</t>
  </si>
  <si>
    <t>广东省东莞市大朗镇松木山祥荣路19号</t>
  </si>
  <si>
    <t>1、有限空间防坠网有损坏，不符合安全要求；
2、安全生产信息公示牌有遮挡；
3、消防设备前有货物遮挡，不符合安全要求。</t>
  </si>
  <si>
    <t>东莞市恒凯达能源科技有限公司</t>
  </si>
  <si>
    <t>广东省东莞市大朗镇白云前南四街4号2栋301室</t>
  </si>
  <si>
    <t>现场管理情况、安全管理台账</t>
  </si>
  <si>
    <t>1、四楼安全生产信息公示牌未及时更新；
2、三楼生产车间焊锡岗人员未佩戴劳动保护用品（口罩）；
3、四楼部分锂电池未放入专用仓库；
4、四楼老化车间排风扇未设置保护盖。</t>
  </si>
  <si>
    <t>铨圣科技产业园（东莞）有限公司</t>
  </si>
  <si>
    <t>广东省东莞市大朗镇大井头顺兴二路69号101室</t>
  </si>
  <si>
    <t>1、污水处理站部分污水池未设置防坠网；
2、污水处理站缺少救生圈；
3、污水处理站部分储罐未盖盖子；
4、缺少部分有限空间应急救援物资（缺少照明设备和通讯设备）。</t>
  </si>
  <si>
    <t>东莞亿芯电子科技有限公司</t>
  </si>
  <si>
    <t>东莞市大朗镇石厦村富民南路83号E栋三楼</t>
  </si>
  <si>
    <t>1、安全生产信息公示牌未定期更新；
2、配电箱前堆放货物；
3、珍珠棉未存放在专用仓库，不符合安全要求；
4、锂电池未放置在锂电池仓库。</t>
  </si>
  <si>
    <t>东莞市佳特能电子科技有限公司</t>
  </si>
  <si>
    <t>广东省东莞市大朗镇富民南路50号301室</t>
  </si>
  <si>
    <t>1、电池仓A玻璃未作遮阳处理；
2、电池仓B存放杂货，不符合安全要求；
3、电池仓未张贴主要负责人信息。</t>
  </si>
  <si>
    <t>东莞市珊羚五金机械设备有限公司</t>
  </si>
  <si>
    <t>广东省东莞市大朗镇大朗新宝一街23号101室</t>
  </si>
  <si>
    <t>1、喷漆房安全警示标识不明显；
2、安全生产信息公示牌前堆放货物；
3、改造电梯间未作护栏处理。</t>
  </si>
  <si>
    <t>深圳优特能源科技有限公司东莞分公司</t>
  </si>
  <si>
    <t>广东省东莞市大朗镇大朗新宝三街8号408室</t>
  </si>
  <si>
    <t>1.生产车间焊锡岗位员工未佩戴劳保用品（活性炭口罩）；
2、电芯实验室配电箱未设置安全警示标识；
3、电芯仓库防爆柜未张贴标签；4.未完善记录事故隐患排查治理情况；
5、未完善记录安全生产教育和培训情况；
6、未定期更新安全生产信息公示牌</t>
  </si>
  <si>
    <t>东莞市大朗汇亚铝质氧化厂</t>
  </si>
  <si>
    <t>广东省东莞市大朗镇云莲九街5号103室</t>
  </si>
  <si>
    <t>安全生产台账和现场</t>
  </si>
  <si>
    <t>1、车间内消防器材前堆放杂物，未及时清理；
2、未完善事故隐患排查治理记录。</t>
  </si>
  <si>
    <t>1-2:一般隐患</t>
  </si>
  <si>
    <t>东莞市海核五金有限公司</t>
  </si>
  <si>
    <t>东莞市大朗镇水口村中心金路128号</t>
  </si>
  <si>
    <t>1、未提供劳保用品发放记录；
2、有限空间应急物资（气体检测器）未维护保养，不符合安全要求；
3、一楼车间应急灯和安全出口指示牌失效，不符合安全要求；
4、一楼生产车间消防栓前堆放货物。</t>
  </si>
  <si>
    <t>朗太格科技（东莞）有限公司</t>
  </si>
  <si>
    <t>广东省东莞市大朗镇仙村铜鼓路45号201室</t>
  </si>
  <si>
    <t>1、车间锂电池未及时存放在锂电池仓库内；
2、灭火器未设置在位置明显和便于取用的地点；
3、未提供事故隐患排查治理记录；
4、消防栓旁堆放货物。</t>
  </si>
  <si>
    <t>东莞市鸿福五金实业有限公司</t>
  </si>
  <si>
    <t>广东省东莞市大朗镇大朗新宝二街47号</t>
  </si>
  <si>
    <t>1.未定期更新安全生产信息公示牌；2.有限空间未设置防坠网；3.有限空间未上锁或锁损坏。</t>
  </si>
  <si>
    <t>东莞市展鹏五金制品有限公司</t>
  </si>
  <si>
    <t>东莞市大朗镇土地坑村哨吓工业区16号</t>
  </si>
  <si>
    <t>1、部分气瓶未做好防倾倒措施；
2、车间行车吊钩防脱钩装置缺失；
3、未提供注安师服务协议；
4、未提供金属冶炼主要负责人和安全管理人员培训证明；
5、未提供安责险保单。</t>
  </si>
  <si>
    <t>东莞市欧懿五金制品有限公司</t>
  </si>
  <si>
    <t>广东省东莞市大朗镇沙常一路61号4栋102室</t>
  </si>
  <si>
    <t>1、打磨一体机部分积尘已硬化，未及时清理；
2、打磨一体机未设置水流水位监测报警装置。</t>
  </si>
  <si>
    <t>东莞市汇亨塑胶制品有限公司</t>
  </si>
  <si>
    <t>东莞市大朗镇水口中心金路209号三栋401室</t>
  </si>
  <si>
    <t>四楼车间、四楼喷漆车间</t>
  </si>
  <si>
    <t>1、四楼车间危险化学品存放车间超过一昼夜用量，不符合安全要求；2、四楼喷漆车间电气线路未设置防爆；3、四楼喷漆车间未设置防火门。</t>
  </si>
  <si>
    <t>东莞市伊时针织印花有限公司</t>
  </si>
  <si>
    <t>东莞市大朗镇新马莲工业区</t>
  </si>
  <si>
    <t>1.有限空间未上锁；2有限空间警示牌损坏；3.未完善安全生产教育培训和记录；3未完善安全生产隐患排查和治理记录。</t>
  </si>
  <si>
    <t>东莞市钜润电子科技有限公司</t>
  </si>
  <si>
    <t>广东省东莞市大朗镇富升路819号1栋101室</t>
  </si>
  <si>
    <t>1.未定期更新安全生产信息公示牌；2.未组织落实有限空间演练并记录。</t>
  </si>
  <si>
    <t>东莞骏东橡塑胶有限公司</t>
  </si>
  <si>
    <t>广东省东莞市大朗镇松木山黄金湖工业二路2号</t>
  </si>
  <si>
    <t>1.未提供劳保用品发放记录；2.未定期更新安全生产信息公示牌。</t>
  </si>
  <si>
    <t>东莞丰企针织有限公司</t>
  </si>
  <si>
    <t>东莞市大朗镇巷尾社区富丽东路189号</t>
  </si>
  <si>
    <t>1.未组织落实有限空间应急演练并记录；</t>
  </si>
  <si>
    <t>东莞市迅朗电子科技有限公司</t>
  </si>
  <si>
    <t>东莞市大朗镇屏山社区屏康三巷1号三楼</t>
  </si>
  <si>
    <t>1.消防栓前有杂物堆放；2.安全生产信息公示未及时更新；3.未层层签订安全生产责任书；</t>
  </si>
  <si>
    <t>东莞市信得精密压铸有限公司</t>
  </si>
  <si>
    <t>东莞市大朗镇金沙墩工业区</t>
  </si>
  <si>
    <t>1、打磨机粉尘积聚未及时清理；
2、铝合金熔炉未设置围堰。</t>
  </si>
  <si>
    <t>东莞市斌阳电子科技有限公司</t>
  </si>
  <si>
    <t>广东省东莞市大朗镇富升路700号2栋102室</t>
  </si>
  <si>
    <t>1、熔炉围堰内堆积杂物；
2、磨床缺少保护盖；
3、压铸机后门取件位置未设置稳固的防护挡板；
4、漏电开关缺少保护盖。</t>
  </si>
  <si>
    <t>东莞市金福科技有限公司</t>
  </si>
  <si>
    <t>广东省东莞市大朗镇荔乡西路三巷19号01铺</t>
  </si>
  <si>
    <t>生产车间、粉尘车间、安全管理台账</t>
  </si>
  <si>
    <t>1、未及时更新安全生产信息公示牌；
2、粉尘车间未及时更新粉尘清扫记录；
3、未完善粉尘专项安全教育培训记录。</t>
  </si>
  <si>
    <t>鸿业新能源（东莞市）有限公司</t>
  </si>
  <si>
    <t>广东省东莞市大朗镇水新路256号1幢702室</t>
  </si>
  <si>
    <t>1、未完善安全生产信息公示牌内容；
2、生产车间安全出口未设置指示标识和应急照明灯；
3、生产车间锂电池未放专用仓库；
4、安全生产车间化学品未使用专用容器，未贴标签；
5、未完善安全生产事故隐患排查治理记录。</t>
  </si>
  <si>
    <t>东莞市精致新材料有限公司</t>
  </si>
  <si>
    <t>东莞市大朗镇洋坑塘景富西路50号</t>
  </si>
  <si>
    <t>1、未提供粉尘清扫记录；
2、未定期更新安全生产公示牌；
3、未完善安全生产教育培训和记录；
4、未完善安全生产隐患排查治理和记录。</t>
  </si>
  <si>
    <t>东莞市大朗隆利兴五金加工厂</t>
  </si>
  <si>
    <t>广东省东莞市大朗镇洋乌升平中路274号105室</t>
  </si>
  <si>
    <t>生产车间、安全管理台账、安全生产管理台账</t>
  </si>
  <si>
    <t>1、未提供粉尘清扫记录；
2、未提供安全生产责任书；
3、未完善安全生产隐患排查治理和记录；
4、未完善安全生产教育培训和记录；
5、未提供劳保用品发放记录。</t>
  </si>
  <si>
    <t>东莞市大朗温馨石化有限公司</t>
  </si>
  <si>
    <t>广东省东莞市大朗镇莞樟路大朗段954号103室</t>
  </si>
  <si>
    <t>1、人孔井未按规定设置介质流向标识。</t>
  </si>
  <si>
    <t>东莞市大朗领航石化有限公司</t>
  </si>
  <si>
    <t>广东省东莞市大朗镇莞樟路大朗段881号102室</t>
  </si>
  <si>
    <t>储罐区、现场、人孔井</t>
  </si>
  <si>
    <t>1、未按要求设置临时安全挡板；
2、未按规定设置除静电装置；
3、人孔井未按规定设置介质流向标识。</t>
  </si>
  <si>
    <t>东莞市铂盈五金制品有限公司</t>
  </si>
  <si>
    <t>东莞市大朗镇松木山村祥荣路33号智荣园区B栋3楼</t>
  </si>
  <si>
    <t>1、安全疏散通道关闭，不符合安全要求；
2、配电箱未张贴警示标识；
3、安全生产信息公示牌不符合企业实际情况；
4、抛光区域抽风扇堆积粉尘。</t>
  </si>
  <si>
    <t>东莞市盛丰达五金制品有限公司</t>
  </si>
  <si>
    <t>广东省东莞市大朗镇富民中路328号1301室</t>
  </si>
  <si>
    <t>1、包装车间配电箱周围堆放杂物；
2、生产车间电风扇未使用固定插座。</t>
  </si>
  <si>
    <t>东莞爱尔诗科技有限公司</t>
  </si>
  <si>
    <t>广东省东莞市大朗镇富民南路71号6栋502室</t>
  </si>
  <si>
    <t>1.安全通道堆放杂物，不符合安全要求；2.焊锡岗位未设置排风系统；3.未定期更新安全生产信息公示牌；4.危险化学品未张贴标签；5.成品货物（内含锂电池）未及时入库；6.未完善安全生产教育和培训记录；7.未完善安全生产隐患排查和治理记录</t>
  </si>
  <si>
    <t>1-7:一般隐患</t>
  </si>
  <si>
    <t>东莞市汇达表业有限公司</t>
  </si>
  <si>
    <t>东莞市大朗镇松木山村黄金一湖208号C栋三楼</t>
  </si>
  <si>
    <t>1、打磨车间员工未佩戴符合行业要求的劳保用品(口罩)；
2、安全管理员未进行安全生产继续教育。</t>
  </si>
  <si>
    <t>东莞市浩鑫电子科技有限公司</t>
  </si>
  <si>
    <t>广东省东莞市大朗镇蔡边白云前阿宝工业园6楼</t>
  </si>
  <si>
    <t>电芯仓、生产车间、安全管理台账</t>
  </si>
  <si>
    <t>1、安全生产信息公示牌前堆放杂货；
2、未更新锂电池专项应急预案演练。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</si>
</sst>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m&quot;月&quot;d&quot;日&quot;;@"/>
    <numFmt numFmtId="178" formatCode="0_ "/>
  </numFmts>
  <fonts count="25">
    <font>
      <sz val="11"/>
      <color indexed="8"/>
      <name val="宋体"/>
      <charset val="134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2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3" applyNumberFormat="0" applyAlignment="0" applyProtection="0">
      <alignment vertical="center"/>
    </xf>
    <xf numFmtId="0" fontId="12" fillId="0" borderId="3" applyNumberFormat="0" applyAlignment="0" applyProtection="0">
      <alignment vertical="center"/>
    </xf>
    <xf numFmtId="0" fontId="13" fillId="0" borderId="4" applyNumberForma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9" fillId="0" borderId="9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3"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大朗镇石油化工行业名单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3"/>
  <sheetViews>
    <sheetView tabSelected="1" zoomScale="110" zoomScaleNormal="110" topLeftCell="A79" workbookViewId="0">
      <selection activeCell="E82" sqref="E82"/>
    </sheetView>
  </sheetViews>
  <sheetFormatPr defaultColWidth="9" defaultRowHeight="14.25"/>
  <cols>
    <col min="1" max="1" width="8.675" style="3" customWidth="1"/>
    <col min="2" max="2" width="25" style="4" customWidth="1"/>
    <col min="3" max="3" width="15.4166666666667" style="5" customWidth="1"/>
    <col min="4" max="4" width="12.75" style="4" customWidth="1"/>
    <col min="5" max="5" width="35.7916666666667" style="5" customWidth="1"/>
    <col min="6" max="6" width="15" style="6" customWidth="1"/>
    <col min="7" max="7" width="9.375" style="7" customWidth="1"/>
    <col min="8" max="8" width="11.5" style="8" customWidth="1"/>
    <col min="9" max="9" width="13.625" style="8" customWidth="1"/>
    <col min="10" max="10" width="12.3416666666667" style="6" customWidth="1"/>
    <col min="11" max="11" width="8.675" style="3" customWidth="1"/>
  </cols>
  <sheetData>
    <row r="1" s="1" customFormat="1" spans="1:11">
      <c r="A1" s="9" t="s">
        <v>0</v>
      </c>
      <c r="B1" s="9"/>
      <c r="C1" s="10"/>
      <c r="D1" s="9"/>
      <c r="E1" s="10"/>
      <c r="F1" s="9"/>
      <c r="G1" s="18"/>
      <c r="H1" s="19"/>
      <c r="I1" s="19"/>
      <c r="J1" s="9"/>
      <c r="K1" s="9"/>
    </row>
    <row r="2" s="1" customFormat="1" ht="26.25" spans="1:12">
      <c r="A2" s="11" t="s">
        <v>1</v>
      </c>
      <c r="B2" s="11"/>
      <c r="C2" s="11"/>
      <c r="D2" s="11"/>
      <c r="E2" s="20"/>
      <c r="F2" s="11"/>
      <c r="G2" s="21"/>
      <c r="H2" s="22"/>
      <c r="I2" s="22"/>
      <c r="J2" s="11"/>
      <c r="K2" s="11"/>
      <c r="L2" s="29"/>
    </row>
    <row r="3" s="1" customFormat="1" ht="24" customHeight="1" spans="1:12">
      <c r="A3" s="12" t="s">
        <v>2</v>
      </c>
      <c r="B3" s="13"/>
      <c r="C3" s="14"/>
      <c r="D3" s="13"/>
      <c r="E3" s="14"/>
      <c r="F3" s="13"/>
      <c r="G3" s="23"/>
      <c r="H3" s="24"/>
      <c r="I3" s="24"/>
      <c r="J3" s="30"/>
      <c r="K3" s="30"/>
      <c r="L3" s="29"/>
    </row>
    <row r="4" s="2" customFormat="1" ht="33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23" t="s">
        <v>9</v>
      </c>
      <c r="H4" s="24" t="s">
        <v>10</v>
      </c>
      <c r="I4" s="24" t="s">
        <v>11</v>
      </c>
      <c r="J4" s="13" t="s">
        <v>12</v>
      </c>
      <c r="K4" s="13" t="s">
        <v>13</v>
      </c>
      <c r="M4"/>
    </row>
    <row r="5" ht="71" customHeight="1" spans="1:11">
      <c r="A5" s="15">
        <v>1</v>
      </c>
      <c r="B5" s="15" t="s">
        <v>14</v>
      </c>
      <c r="C5" s="15" t="s">
        <v>15</v>
      </c>
      <c r="D5" s="15" t="s">
        <v>16</v>
      </c>
      <c r="E5" s="17" t="s">
        <v>17</v>
      </c>
      <c r="F5" s="15" t="s">
        <v>18</v>
      </c>
      <c r="G5" s="15">
        <v>2</v>
      </c>
      <c r="H5" s="25">
        <v>46026</v>
      </c>
      <c r="I5" s="25">
        <v>46041</v>
      </c>
      <c r="J5" s="26" t="s">
        <v>19</v>
      </c>
      <c r="K5" s="31"/>
    </row>
    <row r="6" ht="81" customHeight="1" spans="1:11">
      <c r="A6" s="15">
        <v>2</v>
      </c>
      <c r="B6" s="15" t="s">
        <v>20</v>
      </c>
      <c r="C6" s="15" t="s">
        <v>21</v>
      </c>
      <c r="D6" s="15" t="s">
        <v>22</v>
      </c>
      <c r="E6" s="17" t="s">
        <v>23</v>
      </c>
      <c r="F6" s="15" t="s">
        <v>24</v>
      </c>
      <c r="G6" s="15">
        <v>1</v>
      </c>
      <c r="H6" s="25">
        <v>46027</v>
      </c>
      <c r="I6" s="25">
        <v>46041</v>
      </c>
      <c r="J6" s="26" t="s">
        <v>19</v>
      </c>
      <c r="K6" s="31"/>
    </row>
    <row r="7" ht="55" customHeight="1" spans="1:11">
      <c r="A7" s="15">
        <v>3</v>
      </c>
      <c r="B7" s="15" t="s">
        <v>25</v>
      </c>
      <c r="C7" s="15" t="s">
        <v>26</v>
      </c>
      <c r="D7" s="15" t="s">
        <v>27</v>
      </c>
      <c r="E7" s="17" t="s">
        <v>28</v>
      </c>
      <c r="F7" s="15" t="s">
        <v>24</v>
      </c>
      <c r="G7" s="15">
        <v>1</v>
      </c>
      <c r="H7" s="25">
        <v>46027</v>
      </c>
      <c r="I7" s="25">
        <v>46058</v>
      </c>
      <c r="J7" s="26" t="s">
        <v>19</v>
      </c>
      <c r="K7" s="31"/>
    </row>
    <row r="8" ht="108" customHeight="1" spans="1:11">
      <c r="A8" s="15">
        <v>4</v>
      </c>
      <c r="B8" s="15" t="s">
        <v>29</v>
      </c>
      <c r="C8" s="15" t="s">
        <v>30</v>
      </c>
      <c r="D8" s="15" t="s">
        <v>31</v>
      </c>
      <c r="E8" s="17" t="s">
        <v>32</v>
      </c>
      <c r="F8" s="15" t="s">
        <v>33</v>
      </c>
      <c r="G8" s="15">
        <v>3</v>
      </c>
      <c r="H8" s="26">
        <v>46028</v>
      </c>
      <c r="I8" s="25">
        <v>46042</v>
      </c>
      <c r="J8" s="26" t="s">
        <v>19</v>
      </c>
      <c r="K8" s="31"/>
    </row>
    <row r="9" ht="94" customHeight="1" spans="1:11">
      <c r="A9" s="15">
        <v>5</v>
      </c>
      <c r="B9" s="15" t="s">
        <v>34</v>
      </c>
      <c r="C9" s="15" t="s">
        <v>35</v>
      </c>
      <c r="D9" s="15" t="s">
        <v>36</v>
      </c>
      <c r="E9" s="17" t="s">
        <v>37</v>
      </c>
      <c r="F9" s="15" t="s">
        <v>38</v>
      </c>
      <c r="G9" s="15">
        <v>4</v>
      </c>
      <c r="H9" s="26">
        <v>46028</v>
      </c>
      <c r="I9" s="25">
        <v>46042</v>
      </c>
      <c r="J9" s="26" t="s">
        <v>19</v>
      </c>
      <c r="K9" s="31"/>
    </row>
    <row r="10" ht="60" customHeight="1" spans="1:11">
      <c r="A10" s="15">
        <v>6</v>
      </c>
      <c r="B10" s="15" t="s">
        <v>39</v>
      </c>
      <c r="C10" s="15" t="s">
        <v>40</v>
      </c>
      <c r="D10" s="15" t="s">
        <v>36</v>
      </c>
      <c r="E10" s="17" t="s">
        <v>41</v>
      </c>
      <c r="F10" s="27" t="s">
        <v>33</v>
      </c>
      <c r="G10" s="15">
        <v>3</v>
      </c>
      <c r="H10" s="26">
        <v>46028</v>
      </c>
      <c r="I10" s="25">
        <v>46042</v>
      </c>
      <c r="J10" s="26" t="s">
        <v>19</v>
      </c>
      <c r="K10" s="31"/>
    </row>
    <row r="11" ht="131" customHeight="1" spans="1:11">
      <c r="A11" s="15">
        <v>7</v>
      </c>
      <c r="B11" s="15" t="s">
        <v>42</v>
      </c>
      <c r="C11" s="15" t="s">
        <v>43</v>
      </c>
      <c r="D11" s="15" t="s">
        <v>44</v>
      </c>
      <c r="E11" s="17" t="s">
        <v>45</v>
      </c>
      <c r="F11" s="15" t="s">
        <v>46</v>
      </c>
      <c r="G11" s="28">
        <v>6</v>
      </c>
      <c r="H11" s="25">
        <v>46029</v>
      </c>
      <c r="I11" s="25">
        <v>46043</v>
      </c>
      <c r="J11" s="26" t="s">
        <v>19</v>
      </c>
      <c r="K11" s="31"/>
    </row>
    <row r="12" ht="137" customHeight="1" spans="1:11">
      <c r="A12" s="15">
        <v>8</v>
      </c>
      <c r="B12" s="15" t="s">
        <v>47</v>
      </c>
      <c r="C12" s="15" t="s">
        <v>48</v>
      </c>
      <c r="D12" s="15" t="s">
        <v>36</v>
      </c>
      <c r="E12" s="17" t="s">
        <v>49</v>
      </c>
      <c r="F12" s="15" t="s">
        <v>50</v>
      </c>
      <c r="G12" s="15">
        <v>6</v>
      </c>
      <c r="H12" s="25">
        <v>46029</v>
      </c>
      <c r="I12" s="25">
        <v>46045</v>
      </c>
      <c r="J12" s="26" t="s">
        <v>19</v>
      </c>
      <c r="K12" s="31"/>
    </row>
    <row r="13" ht="83" customHeight="1" spans="1:11">
      <c r="A13" s="15">
        <v>9</v>
      </c>
      <c r="B13" s="15" t="s">
        <v>51</v>
      </c>
      <c r="C13" s="15" t="s">
        <v>52</v>
      </c>
      <c r="D13" s="15" t="s">
        <v>31</v>
      </c>
      <c r="E13" s="17" t="s">
        <v>53</v>
      </c>
      <c r="F13" s="15" t="s">
        <v>18</v>
      </c>
      <c r="G13" s="15">
        <v>2</v>
      </c>
      <c r="H13" s="25">
        <v>46030</v>
      </c>
      <c r="I13" s="25">
        <v>46058</v>
      </c>
      <c r="J13" s="26" t="s">
        <v>19</v>
      </c>
      <c r="K13" s="31"/>
    </row>
    <row r="14" ht="107" customHeight="1" spans="1:11">
      <c r="A14" s="15">
        <v>10</v>
      </c>
      <c r="B14" s="15" t="s">
        <v>54</v>
      </c>
      <c r="C14" s="15" t="s">
        <v>55</v>
      </c>
      <c r="D14" s="15" t="s">
        <v>56</v>
      </c>
      <c r="E14" s="17" t="s">
        <v>57</v>
      </c>
      <c r="F14" s="15" t="s">
        <v>38</v>
      </c>
      <c r="G14" s="15">
        <v>4</v>
      </c>
      <c r="H14" s="26">
        <v>46030</v>
      </c>
      <c r="I14" s="25">
        <v>46045</v>
      </c>
      <c r="J14" s="26" t="s">
        <v>19</v>
      </c>
      <c r="K14" s="31"/>
    </row>
    <row r="15" ht="76" customHeight="1" spans="1:11">
      <c r="A15" s="15">
        <v>11</v>
      </c>
      <c r="B15" s="15" t="s">
        <v>58</v>
      </c>
      <c r="C15" s="15" t="s">
        <v>59</v>
      </c>
      <c r="D15" s="15" t="s">
        <v>60</v>
      </c>
      <c r="E15" s="17" t="s">
        <v>61</v>
      </c>
      <c r="F15" s="15" t="s">
        <v>18</v>
      </c>
      <c r="G15" s="15">
        <v>2</v>
      </c>
      <c r="H15" s="25">
        <v>46034</v>
      </c>
      <c r="I15" s="25">
        <v>46090</v>
      </c>
      <c r="J15" s="26" t="s">
        <v>19</v>
      </c>
      <c r="K15" s="31"/>
    </row>
    <row r="16" ht="51" customHeight="1" spans="1:11">
      <c r="A16" s="15">
        <v>12</v>
      </c>
      <c r="B16" s="15" t="s">
        <v>62</v>
      </c>
      <c r="C16" s="15" t="s">
        <v>63</v>
      </c>
      <c r="D16" s="15" t="s">
        <v>27</v>
      </c>
      <c r="E16" s="17" t="s">
        <v>64</v>
      </c>
      <c r="F16" s="15" t="s">
        <v>24</v>
      </c>
      <c r="G16" s="15">
        <v>1</v>
      </c>
      <c r="H16" s="25">
        <v>46034</v>
      </c>
      <c r="I16" s="25">
        <v>46048</v>
      </c>
      <c r="J16" s="26" t="s">
        <v>19</v>
      </c>
      <c r="K16" s="31"/>
    </row>
    <row r="17" ht="133" customHeight="1" spans="1:11">
      <c r="A17" s="15">
        <v>13</v>
      </c>
      <c r="B17" s="16" t="s">
        <v>65</v>
      </c>
      <c r="C17" s="17" t="s">
        <v>66</v>
      </c>
      <c r="D17" s="15" t="s">
        <v>67</v>
      </c>
      <c r="E17" s="17" t="s">
        <v>68</v>
      </c>
      <c r="F17" s="15" t="s">
        <v>46</v>
      </c>
      <c r="G17" s="15">
        <v>6</v>
      </c>
      <c r="H17" s="25">
        <v>46034</v>
      </c>
      <c r="I17" s="25">
        <v>46049</v>
      </c>
      <c r="J17" s="26" t="s">
        <v>19</v>
      </c>
      <c r="K17" s="31"/>
    </row>
    <row r="18" ht="81" customHeight="1" spans="1:11">
      <c r="A18" s="15">
        <v>14</v>
      </c>
      <c r="B18" s="16" t="s">
        <v>69</v>
      </c>
      <c r="C18" s="17" t="s">
        <v>70</v>
      </c>
      <c r="D18" s="15" t="s">
        <v>67</v>
      </c>
      <c r="E18" s="17" t="s">
        <v>71</v>
      </c>
      <c r="F18" s="15" t="s">
        <v>33</v>
      </c>
      <c r="G18" s="15">
        <v>3</v>
      </c>
      <c r="H18" s="25">
        <v>46034</v>
      </c>
      <c r="I18" s="25">
        <v>46049</v>
      </c>
      <c r="J18" s="26" t="s">
        <v>19</v>
      </c>
      <c r="K18" s="31"/>
    </row>
    <row r="19" ht="143" customHeight="1" spans="1:11">
      <c r="A19" s="15">
        <v>15</v>
      </c>
      <c r="B19" s="16" t="s">
        <v>72</v>
      </c>
      <c r="C19" s="17" t="s">
        <v>73</v>
      </c>
      <c r="D19" s="15" t="s">
        <v>74</v>
      </c>
      <c r="E19" s="17" t="s">
        <v>75</v>
      </c>
      <c r="F19" s="15" t="s">
        <v>46</v>
      </c>
      <c r="G19" s="15">
        <v>6</v>
      </c>
      <c r="H19" s="25">
        <v>46036</v>
      </c>
      <c r="I19" s="25">
        <v>46051</v>
      </c>
      <c r="J19" s="26" t="s">
        <v>19</v>
      </c>
      <c r="K19" s="31"/>
    </row>
    <row r="20" ht="73" customHeight="1" spans="1:11">
      <c r="A20" s="15">
        <v>16</v>
      </c>
      <c r="B20" s="15" t="s">
        <v>76</v>
      </c>
      <c r="C20" s="15" t="s">
        <v>77</v>
      </c>
      <c r="D20" s="15" t="s">
        <v>60</v>
      </c>
      <c r="E20" s="17" t="s">
        <v>78</v>
      </c>
      <c r="F20" s="15" t="s">
        <v>24</v>
      </c>
      <c r="G20" s="15">
        <v>1</v>
      </c>
      <c r="H20" s="25">
        <v>46037</v>
      </c>
      <c r="I20" s="25">
        <v>46068</v>
      </c>
      <c r="J20" s="26" t="s">
        <v>19</v>
      </c>
      <c r="K20" s="31"/>
    </row>
    <row r="21" ht="63" customHeight="1" spans="1:11">
      <c r="A21" s="15">
        <v>17</v>
      </c>
      <c r="B21" s="15" t="s">
        <v>79</v>
      </c>
      <c r="C21" s="15" t="s">
        <v>80</v>
      </c>
      <c r="D21" s="15" t="s">
        <v>60</v>
      </c>
      <c r="E21" s="17" t="s">
        <v>81</v>
      </c>
      <c r="F21" s="15" t="s">
        <v>24</v>
      </c>
      <c r="G21" s="15">
        <v>1</v>
      </c>
      <c r="H21" s="25">
        <v>46038</v>
      </c>
      <c r="I21" s="25">
        <v>46063</v>
      </c>
      <c r="J21" s="26" t="s">
        <v>19</v>
      </c>
      <c r="K21" s="31"/>
    </row>
    <row r="22" ht="62" customHeight="1" spans="1:11">
      <c r="A22" s="15">
        <v>18</v>
      </c>
      <c r="B22" s="15" t="s">
        <v>82</v>
      </c>
      <c r="C22" s="15" t="s">
        <v>83</v>
      </c>
      <c r="D22" s="15" t="s">
        <v>84</v>
      </c>
      <c r="E22" s="17" t="s">
        <v>85</v>
      </c>
      <c r="F22" s="15" t="s">
        <v>18</v>
      </c>
      <c r="G22" s="15">
        <v>2</v>
      </c>
      <c r="H22" s="25">
        <v>46041</v>
      </c>
      <c r="I22" s="25">
        <v>46055</v>
      </c>
      <c r="J22" s="26" t="s">
        <v>19</v>
      </c>
      <c r="K22" s="31"/>
    </row>
    <row r="23" ht="88" customHeight="1" spans="1:11">
      <c r="A23" s="15">
        <v>19</v>
      </c>
      <c r="B23" s="15" t="s">
        <v>86</v>
      </c>
      <c r="C23" s="15" t="s">
        <v>87</v>
      </c>
      <c r="D23" s="15" t="s">
        <v>60</v>
      </c>
      <c r="E23" s="17" t="s">
        <v>88</v>
      </c>
      <c r="F23" s="15" t="s">
        <v>89</v>
      </c>
      <c r="G23" s="15">
        <v>2</v>
      </c>
      <c r="H23" s="25">
        <v>46042</v>
      </c>
      <c r="I23" s="25">
        <v>46057</v>
      </c>
      <c r="J23" s="26" t="s">
        <v>19</v>
      </c>
      <c r="K23" s="31"/>
    </row>
    <row r="24" ht="81" customHeight="1" spans="1:11">
      <c r="A24" s="15">
        <v>20</v>
      </c>
      <c r="B24" s="15" t="s">
        <v>90</v>
      </c>
      <c r="C24" s="15" t="s">
        <v>91</v>
      </c>
      <c r="D24" s="15" t="s">
        <v>92</v>
      </c>
      <c r="E24" s="17" t="s">
        <v>93</v>
      </c>
      <c r="F24" s="15" t="s">
        <v>94</v>
      </c>
      <c r="G24" s="15">
        <v>1</v>
      </c>
      <c r="H24" s="25">
        <v>46042</v>
      </c>
      <c r="I24" s="25">
        <v>46059</v>
      </c>
      <c r="J24" s="26" t="s">
        <v>19</v>
      </c>
      <c r="K24" s="31"/>
    </row>
    <row r="25" ht="77" customHeight="1" spans="1:11">
      <c r="A25" s="15">
        <v>21</v>
      </c>
      <c r="B25" s="15" t="s">
        <v>95</v>
      </c>
      <c r="C25" s="17" t="s">
        <v>96</v>
      </c>
      <c r="D25" s="15" t="s">
        <v>97</v>
      </c>
      <c r="E25" s="17" t="s">
        <v>98</v>
      </c>
      <c r="F25" s="15" t="s">
        <v>99</v>
      </c>
      <c r="G25" s="15">
        <v>1</v>
      </c>
      <c r="H25" s="25">
        <v>46108</v>
      </c>
      <c r="I25" s="25">
        <v>46064</v>
      </c>
      <c r="J25" s="26" t="s">
        <v>19</v>
      </c>
      <c r="K25" s="31"/>
    </row>
    <row r="26" ht="47" customHeight="1" spans="1:11">
      <c r="A26" s="15">
        <v>22</v>
      </c>
      <c r="B26" s="15" t="s">
        <v>100</v>
      </c>
      <c r="C26" s="15" t="s">
        <v>101</v>
      </c>
      <c r="D26" s="16" t="s">
        <v>102</v>
      </c>
      <c r="E26" s="17" t="s">
        <v>103</v>
      </c>
      <c r="F26" s="15" t="s">
        <v>99</v>
      </c>
      <c r="G26" s="28">
        <v>1</v>
      </c>
      <c r="H26" s="25">
        <v>46049</v>
      </c>
      <c r="I26" s="25">
        <v>46063</v>
      </c>
      <c r="J26" s="26" t="s">
        <v>19</v>
      </c>
      <c r="K26" s="31"/>
    </row>
    <row r="27" ht="188" customHeight="1" spans="1:11">
      <c r="A27" s="15">
        <v>23</v>
      </c>
      <c r="B27" s="15" t="s">
        <v>104</v>
      </c>
      <c r="C27" s="15" t="s">
        <v>105</v>
      </c>
      <c r="D27" s="15" t="s">
        <v>106</v>
      </c>
      <c r="E27" s="17" t="s">
        <v>107</v>
      </c>
      <c r="F27" s="15" t="s">
        <v>108</v>
      </c>
      <c r="G27" s="28">
        <v>9</v>
      </c>
      <c r="H27" s="25">
        <v>46050</v>
      </c>
      <c r="I27" s="25">
        <v>46064</v>
      </c>
      <c r="J27" s="26" t="s">
        <v>19</v>
      </c>
      <c r="K27" s="31"/>
    </row>
    <row r="28" ht="295" customHeight="1" spans="1:11">
      <c r="A28" s="15">
        <v>24</v>
      </c>
      <c r="B28" s="15" t="s">
        <v>42</v>
      </c>
      <c r="C28" s="15" t="s">
        <v>43</v>
      </c>
      <c r="D28" s="15" t="s">
        <v>109</v>
      </c>
      <c r="E28" s="17" t="s">
        <v>110</v>
      </c>
      <c r="F28" s="15" t="s">
        <v>111</v>
      </c>
      <c r="G28" s="28">
        <v>12</v>
      </c>
      <c r="H28" s="25">
        <v>46050</v>
      </c>
      <c r="I28" s="25">
        <v>46078</v>
      </c>
      <c r="J28" s="26" t="s">
        <v>19</v>
      </c>
      <c r="K28" s="31"/>
    </row>
    <row r="29" ht="117" customHeight="1" spans="1:11">
      <c r="A29" s="15">
        <v>25</v>
      </c>
      <c r="B29" s="15" t="s">
        <v>112</v>
      </c>
      <c r="C29" s="15" t="s">
        <v>113</v>
      </c>
      <c r="D29" s="15" t="s">
        <v>114</v>
      </c>
      <c r="E29" s="17" t="s">
        <v>115</v>
      </c>
      <c r="F29" s="15" t="s">
        <v>116</v>
      </c>
      <c r="G29" s="15">
        <v>5</v>
      </c>
      <c r="H29" s="25">
        <v>46052</v>
      </c>
      <c r="I29" s="25">
        <v>46081</v>
      </c>
      <c r="J29" s="26" t="s">
        <v>19</v>
      </c>
      <c r="K29" s="31"/>
    </row>
    <row r="30" ht="72" customHeight="1" spans="1:11">
      <c r="A30" s="15">
        <v>26</v>
      </c>
      <c r="B30" s="15" t="s">
        <v>117</v>
      </c>
      <c r="C30" s="15" t="s">
        <v>118</v>
      </c>
      <c r="D30" s="16" t="s">
        <v>119</v>
      </c>
      <c r="E30" s="17" t="s">
        <v>120</v>
      </c>
      <c r="F30" s="15" t="s">
        <v>99</v>
      </c>
      <c r="G30" s="15">
        <v>1</v>
      </c>
      <c r="H30" s="25">
        <v>46057</v>
      </c>
      <c r="I30" s="25">
        <v>46057</v>
      </c>
      <c r="J30" s="26" t="s">
        <v>19</v>
      </c>
      <c r="K30" s="31"/>
    </row>
    <row r="31" ht="95" customHeight="1" spans="1:11">
      <c r="A31" s="15">
        <v>27</v>
      </c>
      <c r="B31" s="15" t="s">
        <v>121</v>
      </c>
      <c r="C31" s="15" t="s">
        <v>122</v>
      </c>
      <c r="D31" s="15" t="s">
        <v>123</v>
      </c>
      <c r="E31" s="17" t="s">
        <v>124</v>
      </c>
      <c r="F31" s="15" t="s">
        <v>116</v>
      </c>
      <c r="G31" s="28">
        <v>5</v>
      </c>
      <c r="H31" s="25">
        <v>46065</v>
      </c>
      <c r="I31" s="25">
        <v>46072</v>
      </c>
      <c r="J31" s="26" t="s">
        <v>19</v>
      </c>
      <c r="K31" s="31"/>
    </row>
    <row r="32" ht="90" customHeight="1" spans="1:11">
      <c r="A32" s="15">
        <v>28</v>
      </c>
      <c r="B32" s="15" t="s">
        <v>125</v>
      </c>
      <c r="C32" s="15" t="s">
        <v>126</v>
      </c>
      <c r="D32" s="15" t="s">
        <v>127</v>
      </c>
      <c r="E32" s="17" t="s">
        <v>128</v>
      </c>
      <c r="F32" s="15" t="s">
        <v>129</v>
      </c>
      <c r="G32" s="28">
        <v>3</v>
      </c>
      <c r="H32" s="25">
        <v>46077</v>
      </c>
      <c r="I32" s="25">
        <v>46091</v>
      </c>
      <c r="J32" s="26" t="s">
        <v>19</v>
      </c>
      <c r="K32" s="31"/>
    </row>
    <row r="33" ht="65" customHeight="1" spans="1:11">
      <c r="A33" s="15">
        <v>29</v>
      </c>
      <c r="B33" s="15" t="s">
        <v>82</v>
      </c>
      <c r="C33" s="15" t="s">
        <v>83</v>
      </c>
      <c r="D33" s="15" t="s">
        <v>130</v>
      </c>
      <c r="E33" s="17" t="s">
        <v>131</v>
      </c>
      <c r="F33" s="15" t="s">
        <v>129</v>
      </c>
      <c r="G33" s="28">
        <v>3</v>
      </c>
      <c r="H33" s="25">
        <v>46077</v>
      </c>
      <c r="I33" s="25">
        <v>46091</v>
      </c>
      <c r="J33" s="26" t="s">
        <v>19</v>
      </c>
      <c r="K33" s="31"/>
    </row>
    <row r="34" ht="72" customHeight="1" spans="1:11">
      <c r="A34" s="15">
        <v>30</v>
      </c>
      <c r="B34" s="15" t="s">
        <v>132</v>
      </c>
      <c r="C34" s="15" t="s">
        <v>133</v>
      </c>
      <c r="D34" s="16" t="s">
        <v>60</v>
      </c>
      <c r="E34" s="17" t="s">
        <v>134</v>
      </c>
      <c r="F34" s="15" t="s">
        <v>129</v>
      </c>
      <c r="G34" s="28">
        <v>3</v>
      </c>
      <c r="H34" s="25">
        <v>46079</v>
      </c>
      <c r="I34" s="25">
        <v>46096</v>
      </c>
      <c r="J34" s="26" t="s">
        <v>19</v>
      </c>
      <c r="K34" s="31"/>
    </row>
    <row r="35" ht="63" customHeight="1" spans="1:11">
      <c r="A35" s="15">
        <v>31</v>
      </c>
      <c r="B35" s="15" t="s">
        <v>121</v>
      </c>
      <c r="C35" s="15" t="s">
        <v>122</v>
      </c>
      <c r="D35" s="16" t="s">
        <v>135</v>
      </c>
      <c r="E35" s="17" t="s">
        <v>136</v>
      </c>
      <c r="F35" s="15" t="s">
        <v>99</v>
      </c>
      <c r="G35" s="28">
        <v>1</v>
      </c>
      <c r="H35" s="25">
        <v>46079</v>
      </c>
      <c r="I35" s="25">
        <v>46093</v>
      </c>
      <c r="J35" s="26" t="s">
        <v>19</v>
      </c>
      <c r="K35" s="31"/>
    </row>
    <row r="36" ht="64" customHeight="1" spans="1:11">
      <c r="A36" s="15">
        <v>32</v>
      </c>
      <c r="B36" s="15" t="s">
        <v>137</v>
      </c>
      <c r="C36" s="15" t="s">
        <v>138</v>
      </c>
      <c r="D36" s="16" t="s">
        <v>139</v>
      </c>
      <c r="E36" s="17" t="s">
        <v>140</v>
      </c>
      <c r="F36" s="15" t="s">
        <v>99</v>
      </c>
      <c r="G36" s="28">
        <v>1</v>
      </c>
      <c r="H36" s="25">
        <v>46085</v>
      </c>
      <c r="I36" s="25">
        <v>46099</v>
      </c>
      <c r="J36" s="26" t="s">
        <v>19</v>
      </c>
      <c r="K36" s="31"/>
    </row>
    <row r="37" ht="59" customHeight="1" spans="1:11">
      <c r="A37" s="15">
        <v>33</v>
      </c>
      <c r="B37" s="15" t="s">
        <v>141</v>
      </c>
      <c r="C37" s="15" t="s">
        <v>142</v>
      </c>
      <c r="D37" s="15" t="s">
        <v>143</v>
      </c>
      <c r="E37" s="17" t="s">
        <v>144</v>
      </c>
      <c r="F37" s="15" t="s">
        <v>99</v>
      </c>
      <c r="G37" s="15">
        <v>1</v>
      </c>
      <c r="H37" s="25">
        <v>46097</v>
      </c>
      <c r="I37" s="25">
        <v>46112</v>
      </c>
      <c r="J37" s="26" t="s">
        <v>19</v>
      </c>
      <c r="K37" s="31"/>
    </row>
    <row r="38" ht="68" customHeight="1" spans="1:11">
      <c r="A38" s="15">
        <v>34</v>
      </c>
      <c r="B38" s="15" t="s">
        <v>145</v>
      </c>
      <c r="C38" s="15" t="s">
        <v>146</v>
      </c>
      <c r="D38" s="15" t="s">
        <v>143</v>
      </c>
      <c r="E38" s="17" t="s">
        <v>147</v>
      </c>
      <c r="F38" s="15" t="s">
        <v>99</v>
      </c>
      <c r="G38" s="15">
        <v>1</v>
      </c>
      <c r="H38" s="25">
        <v>46097</v>
      </c>
      <c r="I38" s="25">
        <v>46112</v>
      </c>
      <c r="J38" s="26" t="s">
        <v>19</v>
      </c>
      <c r="K38" s="31"/>
    </row>
    <row r="39" ht="60" customHeight="1" spans="1:11">
      <c r="A39" s="15">
        <v>35</v>
      </c>
      <c r="B39" s="15" t="s">
        <v>148</v>
      </c>
      <c r="C39" s="15" t="s">
        <v>149</v>
      </c>
      <c r="D39" s="15" t="s">
        <v>150</v>
      </c>
      <c r="E39" s="17" t="s">
        <v>151</v>
      </c>
      <c r="F39" s="15" t="s">
        <v>99</v>
      </c>
      <c r="G39" s="28">
        <v>1</v>
      </c>
      <c r="H39" s="25">
        <v>46098</v>
      </c>
      <c r="I39" s="25">
        <v>46098</v>
      </c>
      <c r="J39" s="26" t="s">
        <v>19</v>
      </c>
      <c r="K39" s="31"/>
    </row>
    <row r="40" ht="77" customHeight="1" spans="1:11">
      <c r="A40" s="15">
        <v>36</v>
      </c>
      <c r="B40" s="15" t="s">
        <v>152</v>
      </c>
      <c r="C40" s="15" t="s">
        <v>153</v>
      </c>
      <c r="D40" s="15" t="s">
        <v>74</v>
      </c>
      <c r="E40" s="17" t="s">
        <v>154</v>
      </c>
      <c r="F40" s="15" t="s">
        <v>18</v>
      </c>
      <c r="G40" s="15">
        <v>2</v>
      </c>
      <c r="H40" s="25">
        <v>46104</v>
      </c>
      <c r="I40" s="25">
        <v>46135</v>
      </c>
      <c r="J40" s="26" t="s">
        <v>155</v>
      </c>
      <c r="K40" s="31"/>
    </row>
    <row r="41" ht="85" customHeight="1" spans="1:11">
      <c r="A41" s="15">
        <v>37</v>
      </c>
      <c r="B41" s="15" t="s">
        <v>156</v>
      </c>
      <c r="C41" s="15" t="s">
        <v>157</v>
      </c>
      <c r="D41" s="15" t="s">
        <v>158</v>
      </c>
      <c r="E41" s="17" t="s">
        <v>159</v>
      </c>
      <c r="F41" s="27" t="s">
        <v>18</v>
      </c>
      <c r="G41" s="15">
        <v>2</v>
      </c>
      <c r="H41" s="25">
        <v>46104</v>
      </c>
      <c r="I41" s="25">
        <v>46119</v>
      </c>
      <c r="J41" s="26" t="s">
        <v>155</v>
      </c>
      <c r="K41" s="31"/>
    </row>
    <row r="42" ht="57" customHeight="1" spans="1:11">
      <c r="A42" s="15">
        <v>38</v>
      </c>
      <c r="B42" s="15" t="s">
        <v>160</v>
      </c>
      <c r="C42" s="15" t="s">
        <v>161</v>
      </c>
      <c r="D42" s="15" t="s">
        <v>74</v>
      </c>
      <c r="E42" s="17" t="s">
        <v>162</v>
      </c>
      <c r="F42" s="15" t="s">
        <v>18</v>
      </c>
      <c r="G42" s="15">
        <v>2</v>
      </c>
      <c r="H42" s="25">
        <v>46104</v>
      </c>
      <c r="I42" s="25">
        <v>46119</v>
      </c>
      <c r="J42" s="26" t="s">
        <v>155</v>
      </c>
      <c r="K42" s="31"/>
    </row>
    <row r="43" ht="62" customHeight="1" spans="1:11">
      <c r="A43" s="15">
        <v>39</v>
      </c>
      <c r="B43" s="15" t="s">
        <v>163</v>
      </c>
      <c r="C43" s="15" t="s">
        <v>164</v>
      </c>
      <c r="D43" s="15" t="s">
        <v>165</v>
      </c>
      <c r="E43" s="17" t="s">
        <v>166</v>
      </c>
      <c r="F43" s="15" t="s">
        <v>167</v>
      </c>
      <c r="G43" s="15">
        <v>1</v>
      </c>
      <c r="H43" s="25">
        <v>46104</v>
      </c>
      <c r="I43" s="25">
        <v>46135</v>
      </c>
      <c r="J43" s="26" t="s">
        <v>155</v>
      </c>
      <c r="K43" s="31"/>
    </row>
    <row r="44" ht="57" customHeight="1" spans="1:11">
      <c r="A44" s="15">
        <v>40</v>
      </c>
      <c r="B44" s="15" t="s">
        <v>168</v>
      </c>
      <c r="C44" s="15" t="s">
        <v>169</v>
      </c>
      <c r="D44" s="15" t="s">
        <v>22</v>
      </c>
      <c r="E44" s="17" t="s">
        <v>170</v>
      </c>
      <c r="F44" s="15" t="s">
        <v>18</v>
      </c>
      <c r="G44" s="15">
        <v>2</v>
      </c>
      <c r="H44" s="25">
        <v>46104</v>
      </c>
      <c r="I44" s="25">
        <v>46122</v>
      </c>
      <c r="J44" s="26" t="s">
        <v>155</v>
      </c>
      <c r="K44" s="31"/>
    </row>
    <row r="45" ht="115" customHeight="1" spans="1:11">
      <c r="A45" s="15">
        <v>41</v>
      </c>
      <c r="B45" s="16" t="s">
        <v>171</v>
      </c>
      <c r="C45" s="17" t="s">
        <v>172</v>
      </c>
      <c r="D45" s="15" t="s">
        <v>74</v>
      </c>
      <c r="E45" s="17" t="s">
        <v>173</v>
      </c>
      <c r="F45" s="15" t="s">
        <v>174</v>
      </c>
      <c r="G45" s="15">
        <v>5</v>
      </c>
      <c r="H45" s="25">
        <v>46105</v>
      </c>
      <c r="I45" s="25">
        <v>46122</v>
      </c>
      <c r="J45" s="26" t="s">
        <v>155</v>
      </c>
      <c r="K45" s="31"/>
    </row>
    <row r="46" ht="68" customHeight="1" spans="1:11">
      <c r="A46" s="15">
        <v>42</v>
      </c>
      <c r="B46" s="15" t="s">
        <v>175</v>
      </c>
      <c r="C46" s="15" t="s">
        <v>176</v>
      </c>
      <c r="D46" s="15" t="s">
        <v>74</v>
      </c>
      <c r="E46" s="17" t="s">
        <v>177</v>
      </c>
      <c r="F46" s="15" t="s">
        <v>33</v>
      </c>
      <c r="G46" s="15">
        <v>3</v>
      </c>
      <c r="H46" s="25">
        <v>46105</v>
      </c>
      <c r="I46" s="25">
        <v>46123</v>
      </c>
      <c r="J46" s="26" t="s">
        <v>155</v>
      </c>
      <c r="K46" s="31"/>
    </row>
    <row r="47" ht="76" customHeight="1" spans="1:11">
      <c r="A47" s="15">
        <v>43</v>
      </c>
      <c r="B47" s="15" t="s">
        <v>178</v>
      </c>
      <c r="C47" s="15" t="s">
        <v>179</v>
      </c>
      <c r="D47" s="15" t="s">
        <v>180</v>
      </c>
      <c r="E47" s="17" t="s">
        <v>181</v>
      </c>
      <c r="F47" s="15" t="s">
        <v>33</v>
      </c>
      <c r="G47" s="15">
        <v>3</v>
      </c>
      <c r="H47" s="25">
        <v>46105</v>
      </c>
      <c r="I47" s="25">
        <v>46119</v>
      </c>
      <c r="J47" s="26" t="s">
        <v>155</v>
      </c>
      <c r="K47" s="31"/>
    </row>
    <row r="48" ht="70" customHeight="1" spans="1:11">
      <c r="A48" s="15">
        <v>44</v>
      </c>
      <c r="B48" s="15" t="s">
        <v>182</v>
      </c>
      <c r="C48" s="15" t="s">
        <v>183</v>
      </c>
      <c r="D48" s="15" t="s">
        <v>184</v>
      </c>
      <c r="E48" s="17" t="s">
        <v>185</v>
      </c>
      <c r="F48" s="15" t="s">
        <v>18</v>
      </c>
      <c r="G48" s="15">
        <v>2</v>
      </c>
      <c r="H48" s="25">
        <v>46105</v>
      </c>
      <c r="I48" s="25">
        <v>46119</v>
      </c>
      <c r="J48" s="26" t="s">
        <v>155</v>
      </c>
      <c r="K48" s="31"/>
    </row>
    <row r="49" ht="81" customHeight="1" spans="1:11">
      <c r="A49" s="15">
        <v>45</v>
      </c>
      <c r="B49" s="16" t="s">
        <v>186</v>
      </c>
      <c r="C49" s="17" t="s">
        <v>187</v>
      </c>
      <c r="D49" s="15" t="s">
        <v>74</v>
      </c>
      <c r="E49" s="17" t="s">
        <v>188</v>
      </c>
      <c r="F49" s="15" t="s">
        <v>33</v>
      </c>
      <c r="G49" s="15">
        <v>3</v>
      </c>
      <c r="H49" s="25">
        <v>46105</v>
      </c>
      <c r="I49" s="25">
        <v>46120</v>
      </c>
      <c r="J49" s="26" t="s">
        <v>155</v>
      </c>
      <c r="K49" s="31"/>
    </row>
    <row r="50" ht="68" customHeight="1" spans="1:11">
      <c r="A50" s="15">
        <v>46</v>
      </c>
      <c r="B50" s="15" t="s">
        <v>189</v>
      </c>
      <c r="C50" s="15" t="s">
        <v>190</v>
      </c>
      <c r="D50" s="15" t="s">
        <v>191</v>
      </c>
      <c r="E50" s="17" t="s">
        <v>192</v>
      </c>
      <c r="F50" s="15" t="s">
        <v>99</v>
      </c>
      <c r="G50" s="15">
        <v>1</v>
      </c>
      <c r="H50" s="25">
        <v>46105</v>
      </c>
      <c r="I50" s="25">
        <v>46119</v>
      </c>
      <c r="J50" s="26" t="s">
        <v>155</v>
      </c>
      <c r="K50" s="31"/>
    </row>
    <row r="51" ht="87" customHeight="1" spans="1:11">
      <c r="A51" s="15">
        <v>47</v>
      </c>
      <c r="B51" s="15" t="s">
        <v>193</v>
      </c>
      <c r="C51" s="15" t="s">
        <v>194</v>
      </c>
      <c r="D51" s="15" t="s">
        <v>195</v>
      </c>
      <c r="E51" s="17" t="s">
        <v>196</v>
      </c>
      <c r="F51" s="15" t="s">
        <v>197</v>
      </c>
      <c r="G51" s="15">
        <v>4</v>
      </c>
      <c r="H51" s="25">
        <v>46105</v>
      </c>
      <c r="I51" s="25">
        <v>46119</v>
      </c>
      <c r="J51" s="26" t="s">
        <v>155</v>
      </c>
      <c r="K51" s="31"/>
    </row>
    <row r="52" ht="83" customHeight="1" spans="1:11">
      <c r="A52" s="15">
        <v>48</v>
      </c>
      <c r="B52" s="16" t="s">
        <v>198</v>
      </c>
      <c r="C52" s="17" t="s">
        <v>199</v>
      </c>
      <c r="D52" s="15" t="s">
        <v>74</v>
      </c>
      <c r="E52" s="17" t="s">
        <v>200</v>
      </c>
      <c r="F52" s="15" t="s">
        <v>129</v>
      </c>
      <c r="G52" s="15">
        <v>3</v>
      </c>
      <c r="H52" s="25">
        <v>46105</v>
      </c>
      <c r="I52" s="25">
        <v>46120</v>
      </c>
      <c r="J52" s="26" t="s">
        <v>155</v>
      </c>
      <c r="K52" s="31"/>
    </row>
    <row r="53" ht="90" customHeight="1" spans="1:11">
      <c r="A53" s="15">
        <v>49</v>
      </c>
      <c r="B53" s="15" t="s">
        <v>201</v>
      </c>
      <c r="C53" s="15" t="s">
        <v>202</v>
      </c>
      <c r="D53" s="15" t="s">
        <v>203</v>
      </c>
      <c r="E53" s="17" t="s">
        <v>204</v>
      </c>
      <c r="F53" s="15" t="s">
        <v>38</v>
      </c>
      <c r="G53" s="15">
        <v>4</v>
      </c>
      <c r="H53" s="25">
        <v>46105</v>
      </c>
      <c r="I53" s="25">
        <v>46119</v>
      </c>
      <c r="J53" s="26" t="s">
        <v>155</v>
      </c>
      <c r="K53" s="31"/>
    </row>
    <row r="54" ht="95" customHeight="1" spans="1:11">
      <c r="A54" s="15">
        <v>50</v>
      </c>
      <c r="B54" s="16" t="s">
        <v>205</v>
      </c>
      <c r="C54" s="17" t="s">
        <v>206</v>
      </c>
      <c r="D54" s="16" t="s">
        <v>184</v>
      </c>
      <c r="E54" s="17" t="s">
        <v>207</v>
      </c>
      <c r="F54" s="16" t="s">
        <v>197</v>
      </c>
      <c r="G54" s="16">
        <v>4</v>
      </c>
      <c r="H54" s="25">
        <v>46106</v>
      </c>
      <c r="I54" s="25">
        <v>46120</v>
      </c>
      <c r="J54" s="26" t="s">
        <v>155</v>
      </c>
      <c r="K54" s="31"/>
    </row>
    <row r="55" ht="84" customHeight="1" spans="1:11">
      <c r="A55" s="15">
        <v>51</v>
      </c>
      <c r="B55" s="16" t="s">
        <v>208</v>
      </c>
      <c r="C55" s="17" t="s">
        <v>209</v>
      </c>
      <c r="D55" s="15" t="s">
        <v>74</v>
      </c>
      <c r="E55" s="17" t="s">
        <v>210</v>
      </c>
      <c r="F55" s="15" t="s">
        <v>197</v>
      </c>
      <c r="G55" s="15">
        <v>4</v>
      </c>
      <c r="H55" s="25">
        <v>46106</v>
      </c>
      <c r="I55" s="25">
        <v>46120</v>
      </c>
      <c r="J55" s="26" t="s">
        <v>155</v>
      </c>
      <c r="K55" s="31"/>
    </row>
    <row r="56" ht="57" customHeight="1" spans="1:11">
      <c r="A56" s="15">
        <v>52</v>
      </c>
      <c r="B56" s="15" t="s">
        <v>211</v>
      </c>
      <c r="C56" s="17" t="s">
        <v>212</v>
      </c>
      <c r="D56" s="15" t="s">
        <v>74</v>
      </c>
      <c r="E56" s="17" t="s">
        <v>213</v>
      </c>
      <c r="F56" s="15" t="s">
        <v>33</v>
      </c>
      <c r="G56" s="15">
        <v>3</v>
      </c>
      <c r="H56" s="25">
        <v>46106</v>
      </c>
      <c r="I56" s="25">
        <v>46120</v>
      </c>
      <c r="J56" s="26" t="s">
        <v>155</v>
      </c>
      <c r="K56" s="31"/>
    </row>
    <row r="57" ht="75" customHeight="1" spans="1:11">
      <c r="A57" s="15">
        <v>53</v>
      </c>
      <c r="B57" s="15" t="s">
        <v>214</v>
      </c>
      <c r="C57" s="17" t="s">
        <v>215</v>
      </c>
      <c r="D57" s="15" t="s">
        <v>74</v>
      </c>
      <c r="E57" s="17" t="s">
        <v>216</v>
      </c>
      <c r="F57" s="15" t="s">
        <v>33</v>
      </c>
      <c r="G57" s="15">
        <v>3</v>
      </c>
      <c r="H57" s="25">
        <v>46106</v>
      </c>
      <c r="I57" s="25">
        <v>46120</v>
      </c>
      <c r="J57" s="26" t="s">
        <v>155</v>
      </c>
      <c r="K57" s="31"/>
    </row>
    <row r="58" ht="120" customHeight="1" spans="1:11">
      <c r="A58" s="15">
        <v>54</v>
      </c>
      <c r="B58" s="15" t="s">
        <v>217</v>
      </c>
      <c r="C58" s="15" t="s">
        <v>218</v>
      </c>
      <c r="D58" s="15" t="s">
        <v>74</v>
      </c>
      <c r="E58" s="17" t="s">
        <v>219</v>
      </c>
      <c r="F58" s="15" t="s">
        <v>50</v>
      </c>
      <c r="G58" s="15">
        <v>6</v>
      </c>
      <c r="H58" s="25">
        <v>46106</v>
      </c>
      <c r="I58" s="25">
        <v>46120</v>
      </c>
      <c r="J58" s="26" t="s">
        <v>155</v>
      </c>
      <c r="K58" s="31"/>
    </row>
    <row r="59" ht="53" customHeight="1" spans="1:11">
      <c r="A59" s="15">
        <v>55</v>
      </c>
      <c r="B59" s="15" t="s">
        <v>220</v>
      </c>
      <c r="C59" s="15" t="s">
        <v>221</v>
      </c>
      <c r="D59" s="15" t="s">
        <v>222</v>
      </c>
      <c r="E59" s="17" t="s">
        <v>223</v>
      </c>
      <c r="F59" s="15" t="s">
        <v>224</v>
      </c>
      <c r="G59" s="15">
        <v>2</v>
      </c>
      <c r="H59" s="25">
        <v>46106</v>
      </c>
      <c r="I59" s="25">
        <v>46122</v>
      </c>
      <c r="J59" s="26" t="s">
        <v>155</v>
      </c>
      <c r="K59" s="31"/>
    </row>
    <row r="60" ht="105" customHeight="1" spans="1:11">
      <c r="A60" s="15">
        <v>56</v>
      </c>
      <c r="B60" s="15" t="s">
        <v>225</v>
      </c>
      <c r="C60" s="15" t="s">
        <v>226</v>
      </c>
      <c r="D60" s="15" t="s">
        <v>74</v>
      </c>
      <c r="E60" s="17" t="s">
        <v>227</v>
      </c>
      <c r="F60" s="15" t="s">
        <v>197</v>
      </c>
      <c r="G60" s="15">
        <v>4</v>
      </c>
      <c r="H60" s="25">
        <v>46107</v>
      </c>
      <c r="I60" s="25">
        <v>46124</v>
      </c>
      <c r="J60" s="26" t="s">
        <v>155</v>
      </c>
      <c r="K60" s="31"/>
    </row>
    <row r="61" ht="105" customHeight="1" spans="1:11">
      <c r="A61" s="15">
        <v>57</v>
      </c>
      <c r="B61" s="15" t="s">
        <v>228</v>
      </c>
      <c r="C61" s="15" t="s">
        <v>229</v>
      </c>
      <c r="D61" s="15" t="s">
        <v>74</v>
      </c>
      <c r="E61" s="17" t="s">
        <v>230</v>
      </c>
      <c r="F61" s="15" t="s">
        <v>197</v>
      </c>
      <c r="G61" s="15">
        <v>4</v>
      </c>
      <c r="H61" s="25">
        <v>46107</v>
      </c>
      <c r="I61" s="25">
        <v>46121</v>
      </c>
      <c r="J61" s="26" t="s">
        <v>155</v>
      </c>
      <c r="K61" s="31"/>
    </row>
    <row r="62" ht="74" customHeight="1" spans="1:11">
      <c r="A62" s="15">
        <v>58</v>
      </c>
      <c r="B62" s="15" t="s">
        <v>231</v>
      </c>
      <c r="C62" s="15" t="s">
        <v>232</v>
      </c>
      <c r="D62" s="15" t="s">
        <v>74</v>
      </c>
      <c r="E62" s="17" t="s">
        <v>233</v>
      </c>
      <c r="F62" s="15" t="s">
        <v>33</v>
      </c>
      <c r="G62" s="15">
        <v>3</v>
      </c>
      <c r="H62" s="25">
        <v>46107</v>
      </c>
      <c r="I62" s="25">
        <v>46121</v>
      </c>
      <c r="J62" s="26" t="s">
        <v>155</v>
      </c>
      <c r="K62" s="31"/>
    </row>
    <row r="63" ht="94" customHeight="1" spans="1:11">
      <c r="A63" s="15">
        <v>59</v>
      </c>
      <c r="B63" s="15" t="s">
        <v>234</v>
      </c>
      <c r="C63" s="15" t="s">
        <v>235</v>
      </c>
      <c r="D63" s="15" t="s">
        <v>222</v>
      </c>
      <c r="E63" s="17" t="s">
        <v>236</v>
      </c>
      <c r="F63" s="15" t="s">
        <v>174</v>
      </c>
      <c r="G63" s="15">
        <v>5</v>
      </c>
      <c r="H63" s="25">
        <v>46107</v>
      </c>
      <c r="I63" s="25">
        <v>46123</v>
      </c>
      <c r="J63" s="26" t="s">
        <v>155</v>
      </c>
      <c r="K63" s="31"/>
    </row>
    <row r="64" ht="79" customHeight="1" spans="1:11">
      <c r="A64" s="15">
        <v>60</v>
      </c>
      <c r="B64" s="15" t="s">
        <v>237</v>
      </c>
      <c r="C64" s="15" t="s">
        <v>238</v>
      </c>
      <c r="D64" s="15" t="s">
        <v>222</v>
      </c>
      <c r="E64" s="17" t="s">
        <v>239</v>
      </c>
      <c r="F64" s="15" t="s">
        <v>224</v>
      </c>
      <c r="G64" s="15">
        <v>2</v>
      </c>
      <c r="H64" s="25">
        <v>46107</v>
      </c>
      <c r="I64" s="25">
        <v>46128</v>
      </c>
      <c r="J64" s="26" t="s">
        <v>155</v>
      </c>
      <c r="K64" s="31"/>
    </row>
    <row r="65" ht="78" customHeight="1" spans="1:11">
      <c r="A65" s="15">
        <v>61</v>
      </c>
      <c r="B65" s="15" t="s">
        <v>240</v>
      </c>
      <c r="C65" s="15" t="s">
        <v>241</v>
      </c>
      <c r="D65" s="15" t="s">
        <v>242</v>
      </c>
      <c r="E65" s="17" t="s">
        <v>243</v>
      </c>
      <c r="F65" s="15" t="s">
        <v>33</v>
      </c>
      <c r="G65" s="15">
        <v>3</v>
      </c>
      <c r="H65" s="25">
        <v>46107</v>
      </c>
      <c r="I65" s="25">
        <v>46122</v>
      </c>
      <c r="J65" s="26" t="s">
        <v>155</v>
      </c>
      <c r="K65" s="31"/>
    </row>
    <row r="66" ht="62" customHeight="1" spans="1:11">
      <c r="A66" s="15">
        <v>62</v>
      </c>
      <c r="B66" s="15" t="s">
        <v>244</v>
      </c>
      <c r="C66" s="15" t="s">
        <v>245</v>
      </c>
      <c r="D66" s="15" t="s">
        <v>74</v>
      </c>
      <c r="E66" s="17" t="s">
        <v>246</v>
      </c>
      <c r="F66" s="15" t="s">
        <v>33</v>
      </c>
      <c r="G66" s="15">
        <v>3</v>
      </c>
      <c r="H66" s="25">
        <v>46107</v>
      </c>
      <c r="I66" s="25">
        <v>46121</v>
      </c>
      <c r="J66" s="26" t="s">
        <v>155</v>
      </c>
      <c r="K66" s="31"/>
    </row>
    <row r="67" ht="78" customHeight="1" spans="1:11">
      <c r="A67" s="15">
        <v>63</v>
      </c>
      <c r="B67" s="15" t="s">
        <v>247</v>
      </c>
      <c r="C67" s="15" t="s">
        <v>248</v>
      </c>
      <c r="D67" s="15" t="s">
        <v>74</v>
      </c>
      <c r="E67" s="17" t="s">
        <v>249</v>
      </c>
      <c r="F67" s="15" t="s">
        <v>18</v>
      </c>
      <c r="G67" s="15">
        <v>2</v>
      </c>
      <c r="H67" s="25">
        <v>46107</v>
      </c>
      <c r="I67" s="25">
        <v>46121</v>
      </c>
      <c r="J67" s="26" t="s">
        <v>155</v>
      </c>
      <c r="K67" s="31"/>
    </row>
    <row r="68" ht="63" customHeight="1" spans="1:11">
      <c r="A68" s="15">
        <v>64</v>
      </c>
      <c r="B68" s="15" t="s">
        <v>250</v>
      </c>
      <c r="C68" s="15" t="s">
        <v>251</v>
      </c>
      <c r="D68" s="15" t="s">
        <v>74</v>
      </c>
      <c r="E68" s="17" t="s">
        <v>252</v>
      </c>
      <c r="F68" s="15" t="s">
        <v>224</v>
      </c>
      <c r="G68" s="15">
        <v>1</v>
      </c>
      <c r="H68" s="25">
        <v>46108</v>
      </c>
      <c r="I68" s="25">
        <v>46122</v>
      </c>
      <c r="J68" s="26" t="s">
        <v>155</v>
      </c>
      <c r="K68" s="31"/>
    </row>
    <row r="69" ht="57" customHeight="1" spans="1:11">
      <c r="A69" s="15">
        <v>65</v>
      </c>
      <c r="B69" s="15" t="s">
        <v>253</v>
      </c>
      <c r="C69" s="15" t="s">
        <v>254</v>
      </c>
      <c r="D69" s="15" t="s">
        <v>74</v>
      </c>
      <c r="E69" s="17" t="s">
        <v>255</v>
      </c>
      <c r="F69" s="15" t="s">
        <v>24</v>
      </c>
      <c r="G69" s="15">
        <v>1</v>
      </c>
      <c r="H69" s="25">
        <v>46108</v>
      </c>
      <c r="I69" s="25">
        <v>46122</v>
      </c>
      <c r="J69" s="26" t="s">
        <v>155</v>
      </c>
      <c r="K69" s="31"/>
    </row>
    <row r="70" ht="64" customHeight="1" spans="1:11">
      <c r="A70" s="15">
        <v>66</v>
      </c>
      <c r="B70" s="15" t="s">
        <v>256</v>
      </c>
      <c r="C70" s="15" t="s">
        <v>257</v>
      </c>
      <c r="D70" s="15" t="s">
        <v>31</v>
      </c>
      <c r="E70" s="17" t="s">
        <v>258</v>
      </c>
      <c r="F70" s="15" t="s">
        <v>33</v>
      </c>
      <c r="G70" s="15">
        <v>3</v>
      </c>
      <c r="H70" s="25">
        <v>46107</v>
      </c>
      <c r="I70" s="25">
        <v>46121</v>
      </c>
      <c r="J70" s="26" t="s">
        <v>155</v>
      </c>
      <c r="K70" s="31"/>
    </row>
    <row r="71" ht="64" customHeight="1" spans="1:11">
      <c r="A71" s="15">
        <v>67</v>
      </c>
      <c r="B71" s="15" t="s">
        <v>259</v>
      </c>
      <c r="C71" s="15" t="s">
        <v>260</v>
      </c>
      <c r="D71" s="15" t="s">
        <v>31</v>
      </c>
      <c r="E71" s="17" t="s">
        <v>261</v>
      </c>
      <c r="F71" s="15" t="s">
        <v>18</v>
      </c>
      <c r="G71" s="15">
        <v>2</v>
      </c>
      <c r="H71" s="25">
        <v>46111</v>
      </c>
      <c r="I71" s="25">
        <v>46142</v>
      </c>
      <c r="J71" s="26" t="s">
        <v>155</v>
      </c>
      <c r="K71" s="31"/>
    </row>
    <row r="72" ht="96" customHeight="1" spans="1:11">
      <c r="A72" s="15">
        <v>68</v>
      </c>
      <c r="B72" s="15" t="s">
        <v>262</v>
      </c>
      <c r="C72" s="15" t="s">
        <v>263</v>
      </c>
      <c r="D72" s="15" t="s">
        <v>31</v>
      </c>
      <c r="E72" s="17" t="s">
        <v>264</v>
      </c>
      <c r="F72" s="15" t="s">
        <v>38</v>
      </c>
      <c r="G72" s="15">
        <v>4</v>
      </c>
      <c r="H72" s="25">
        <v>46111</v>
      </c>
      <c r="I72" s="25">
        <v>46142</v>
      </c>
      <c r="J72" s="26" t="s">
        <v>155</v>
      </c>
      <c r="K72" s="31"/>
    </row>
    <row r="73" ht="82" customHeight="1" spans="1:11">
      <c r="A73" s="15">
        <v>69</v>
      </c>
      <c r="B73" s="15" t="s">
        <v>265</v>
      </c>
      <c r="C73" s="17" t="s">
        <v>266</v>
      </c>
      <c r="D73" s="15" t="s">
        <v>267</v>
      </c>
      <c r="E73" s="17" t="s">
        <v>268</v>
      </c>
      <c r="F73" s="16" t="s">
        <v>33</v>
      </c>
      <c r="G73" s="16">
        <v>3</v>
      </c>
      <c r="H73" s="32">
        <v>46111</v>
      </c>
      <c r="I73" s="25">
        <v>46125</v>
      </c>
      <c r="J73" s="26" t="s">
        <v>155</v>
      </c>
      <c r="K73" s="31"/>
    </row>
    <row r="74" ht="124" customHeight="1" spans="1:11">
      <c r="A74" s="15">
        <v>70</v>
      </c>
      <c r="B74" s="15" t="s">
        <v>269</v>
      </c>
      <c r="C74" s="15" t="s">
        <v>270</v>
      </c>
      <c r="D74" s="15" t="s">
        <v>203</v>
      </c>
      <c r="E74" s="17" t="s">
        <v>271</v>
      </c>
      <c r="F74" s="15" t="s">
        <v>116</v>
      </c>
      <c r="G74" s="15">
        <v>5</v>
      </c>
      <c r="H74" s="25">
        <v>46111</v>
      </c>
      <c r="I74" s="25">
        <v>46126</v>
      </c>
      <c r="J74" s="26" t="s">
        <v>155</v>
      </c>
      <c r="K74" s="31"/>
    </row>
    <row r="75" ht="84" customHeight="1" spans="1:11">
      <c r="A75" s="15">
        <v>71</v>
      </c>
      <c r="B75" s="15" t="s">
        <v>272</v>
      </c>
      <c r="C75" s="15" t="s">
        <v>273</v>
      </c>
      <c r="D75" s="15" t="s">
        <v>22</v>
      </c>
      <c r="E75" s="17" t="s">
        <v>274</v>
      </c>
      <c r="F75" s="15" t="s">
        <v>197</v>
      </c>
      <c r="G75" s="15"/>
      <c r="H75" s="25">
        <v>46111</v>
      </c>
      <c r="I75" s="25">
        <v>46122</v>
      </c>
      <c r="J75" s="26" t="s">
        <v>155</v>
      </c>
      <c r="K75" s="31"/>
    </row>
    <row r="76" ht="90" customHeight="1" spans="1:11">
      <c r="A76" s="15">
        <v>72</v>
      </c>
      <c r="B76" s="15" t="s">
        <v>275</v>
      </c>
      <c r="C76" s="15" t="s">
        <v>276</v>
      </c>
      <c r="D76" s="15" t="s">
        <v>277</v>
      </c>
      <c r="E76" s="17" t="s">
        <v>278</v>
      </c>
      <c r="F76" s="15" t="s">
        <v>174</v>
      </c>
      <c r="G76" s="15">
        <v>5</v>
      </c>
      <c r="H76" s="25">
        <v>46111</v>
      </c>
      <c r="I76" s="25">
        <v>46122</v>
      </c>
      <c r="J76" s="26" t="s">
        <v>155</v>
      </c>
      <c r="K76" s="31"/>
    </row>
    <row r="77" ht="65" customHeight="1" spans="1:11">
      <c r="A77" s="15">
        <v>73</v>
      </c>
      <c r="B77" s="15" t="s">
        <v>279</v>
      </c>
      <c r="C77" s="15" t="s">
        <v>280</v>
      </c>
      <c r="D77" s="16" t="s">
        <v>102</v>
      </c>
      <c r="E77" s="17" t="s">
        <v>281</v>
      </c>
      <c r="F77" s="15" t="s">
        <v>99</v>
      </c>
      <c r="G77" s="28">
        <v>1</v>
      </c>
      <c r="H77" s="25">
        <v>46111</v>
      </c>
      <c r="I77" s="25">
        <v>46125</v>
      </c>
      <c r="J77" s="26" t="s">
        <v>155</v>
      </c>
      <c r="K77" s="31"/>
    </row>
    <row r="78" ht="73" customHeight="1" spans="1:11">
      <c r="A78" s="15">
        <v>74</v>
      </c>
      <c r="B78" s="15" t="s">
        <v>282</v>
      </c>
      <c r="C78" s="15" t="s">
        <v>283</v>
      </c>
      <c r="D78" s="15" t="s">
        <v>284</v>
      </c>
      <c r="E78" s="17" t="s">
        <v>285</v>
      </c>
      <c r="F78" s="15" t="s">
        <v>129</v>
      </c>
      <c r="G78" s="28">
        <v>3</v>
      </c>
      <c r="H78" s="25">
        <v>46111</v>
      </c>
      <c r="I78" s="25">
        <v>46125</v>
      </c>
      <c r="J78" s="26" t="s">
        <v>155</v>
      </c>
      <c r="K78" s="31"/>
    </row>
    <row r="79" ht="81" customHeight="1" spans="1:11">
      <c r="A79" s="15">
        <v>75</v>
      </c>
      <c r="B79" s="15" t="s">
        <v>286</v>
      </c>
      <c r="C79" s="17" t="s">
        <v>287</v>
      </c>
      <c r="D79" s="15" t="s">
        <v>203</v>
      </c>
      <c r="E79" s="17" t="s">
        <v>288</v>
      </c>
      <c r="F79" s="15" t="s">
        <v>197</v>
      </c>
      <c r="G79" s="15">
        <v>4</v>
      </c>
      <c r="H79" s="25">
        <v>46112</v>
      </c>
      <c r="I79" s="25">
        <v>46126</v>
      </c>
      <c r="J79" s="26" t="s">
        <v>155</v>
      </c>
      <c r="K79" s="31"/>
    </row>
    <row r="80" ht="63" customHeight="1" spans="1:11">
      <c r="A80" s="15">
        <v>76</v>
      </c>
      <c r="B80" s="15" t="s">
        <v>289</v>
      </c>
      <c r="C80" s="15" t="s">
        <v>290</v>
      </c>
      <c r="D80" s="15" t="s">
        <v>203</v>
      </c>
      <c r="E80" s="17" t="s">
        <v>291</v>
      </c>
      <c r="F80" s="15" t="s">
        <v>18</v>
      </c>
      <c r="G80" s="15">
        <v>2</v>
      </c>
      <c r="H80" s="25">
        <v>46112</v>
      </c>
      <c r="I80" s="25">
        <v>46126</v>
      </c>
      <c r="J80" s="26" t="s">
        <v>155</v>
      </c>
      <c r="K80" s="31"/>
    </row>
    <row r="81" ht="109" customHeight="1" spans="1:11">
      <c r="A81" s="15">
        <v>77</v>
      </c>
      <c r="B81" s="15" t="s">
        <v>292</v>
      </c>
      <c r="C81" s="15" t="s">
        <v>293</v>
      </c>
      <c r="D81" s="15" t="s">
        <v>31</v>
      </c>
      <c r="E81" s="17" t="s">
        <v>294</v>
      </c>
      <c r="F81" s="15" t="s">
        <v>295</v>
      </c>
      <c r="G81" s="15">
        <v>7</v>
      </c>
      <c r="H81" s="25">
        <v>46111</v>
      </c>
      <c r="I81" s="25">
        <v>46126</v>
      </c>
      <c r="J81" s="26" t="s">
        <v>155</v>
      </c>
      <c r="K81" s="31"/>
    </row>
    <row r="82" ht="69" customHeight="1" spans="1:11">
      <c r="A82" s="15">
        <v>78</v>
      </c>
      <c r="B82" s="15" t="s">
        <v>296</v>
      </c>
      <c r="C82" s="17" t="s">
        <v>297</v>
      </c>
      <c r="D82" s="15" t="s">
        <v>31</v>
      </c>
      <c r="E82" s="17" t="s">
        <v>298</v>
      </c>
      <c r="F82" s="15" t="s">
        <v>224</v>
      </c>
      <c r="G82" s="15">
        <v>2</v>
      </c>
      <c r="H82" s="25">
        <v>46112</v>
      </c>
      <c r="I82" s="25">
        <v>46126</v>
      </c>
      <c r="J82" s="26" t="s">
        <v>155</v>
      </c>
      <c r="K82" s="31"/>
    </row>
    <row r="83" ht="75" customHeight="1" spans="1:11">
      <c r="A83" s="15">
        <v>79</v>
      </c>
      <c r="B83" s="15" t="s">
        <v>299</v>
      </c>
      <c r="C83" s="17" t="s">
        <v>300</v>
      </c>
      <c r="D83" s="15" t="s">
        <v>301</v>
      </c>
      <c r="E83" s="17" t="s">
        <v>302</v>
      </c>
      <c r="F83" s="15" t="s">
        <v>224</v>
      </c>
      <c r="G83" s="15">
        <v>2</v>
      </c>
      <c r="H83" s="25">
        <v>46112</v>
      </c>
      <c r="I83" s="25">
        <v>46127</v>
      </c>
      <c r="J83" s="26" t="s">
        <v>155</v>
      </c>
      <c r="K83" s="31"/>
    </row>
  </sheetData>
  <autoFilter xmlns:etc="http://www.wps.cn/officeDocument/2017/etCustomData" ref="A4:M83" etc:filterBottomFollowUsedRange="0">
    <extLst/>
  </autoFilter>
  <mergeCells count="1">
    <mergeCell ref="A2:K2"/>
  </mergeCells>
  <conditionalFormatting sqref="B1 B3:B4 B84:B1048576">
    <cfRule type="duplicateValues" dxfId="0" priority="627"/>
  </conditionalFormatting>
  <printOptions horizontalCentered="1"/>
  <pageMargins left="0.196527777777778" right="0.196527777777778" top="0.196527777777778" bottom="0.196527777777778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大朗应急管理分局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2020-04-16T10:53:00Z</dcterms:created>
  <dcterms:modified xsi:type="dcterms:W3CDTF">2026-04-17T10:55:23Z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AB756E22A2C34950BD8EB773CDCBA131_13</vt:lpwstr>
  </property>
</Properties>
</file>