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2210"/>
  </bookViews>
  <sheets>
    <sheet name="Sheet1" sheetId="1" r:id="rId1"/>
    <sheet name="Sheet2" sheetId="2" r:id="rId2"/>
  </sheets>
  <definedNames>
    <definedName name="_xlnm._FilterDatabase" localSheetId="0" hidden="1">Sheet1!$A$4:$M$92</definedName>
    <definedName name="_xlnm.Print_Area" localSheetId="0">Sheet1!$A$1:$K$92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<sst xmlns="http://schemas.openxmlformats.org/spreadsheetml/2006/main" count="542" uniqueCount="322">
  <si>
    <t>附件1：</t>
  </si>
  <si>
    <t>大朗镇安全生产事故隐患公开公示表</t>
  </si>
  <si>
    <t xml:space="preserve"> 填表日期：2026/1/4</t>
  </si>
  <si>
    <t>序号</t>
  </si>
  <si>
    <t>公司名称</t>
  </si>
  <si>
    <t>地址</t>
  </si>
  <si>
    <t>隐患部位</t>
  </si>
  <si>
    <t>隐患情况</t>
  </si>
  <si>
    <t>隐患程度</t>
  </si>
  <si>
    <t>隐患数量</t>
  </si>
  <si>
    <t>检查日期</t>
  </si>
  <si>
    <t>治理时限</t>
  </si>
  <si>
    <t>复查情况</t>
  </si>
  <si>
    <t>备注</t>
  </si>
  <si>
    <t>东莞市百欣物业管理有限公司</t>
  </si>
  <si>
    <t>广东省东莞市大朗镇金沙岗三路15号301室</t>
  </si>
  <si>
    <t>安全管理台账</t>
  </si>
  <si>
    <t>1.未建立“一园一档”和“一企一册”2.办公室未张贴工业园安全管理架构图和安全管理三级责任人一览图；园区和办公室未贴“园八条”</t>
  </si>
  <si>
    <t>1-3：一般隐患</t>
  </si>
  <si>
    <t>整改完毕</t>
  </si>
  <si>
    <t>东莞市鼎弘机械钣金有限公司</t>
  </si>
  <si>
    <t>广东省东莞市大朗镇德荣路1号1栋101室</t>
  </si>
  <si>
    <t>焊接车间</t>
  </si>
  <si>
    <t>1、漏电保护开关电箱缺少保护盖；
2、二氧化碳气瓶、氩气瓶未设置防倾倒设施。</t>
  </si>
  <si>
    <t>1-2：一般隐患</t>
  </si>
  <si>
    <t xml:space="preserve">东莞市辉祥表业有限公司 </t>
  </si>
  <si>
    <t xml:space="preserve"> 广东省东莞市云莲路52号</t>
  </si>
  <si>
    <t>1、未按要求设置固定的安全管理办公室；
2、办公室未张贴安全管理架构图和安全管理三级责任人一览图；
3、办公室未张贴“园八条”；
4、园区未设置宣传栏，未张贴工业园安全“七查”、“园八条”；
5、未建立“一园一档”和“一企一册”。</t>
  </si>
  <si>
    <t>1-5：一般隐患</t>
  </si>
  <si>
    <t>东莞市蔚美硅材料科技有限公司</t>
  </si>
  <si>
    <t>东莞市大朗镇石厦村金沙岗工业区五路8号</t>
  </si>
  <si>
    <t>安全管理资料</t>
  </si>
  <si>
    <t>1、1名电工特种作业操作证过期未复审。</t>
  </si>
  <si>
    <t>1：重大事故隐患</t>
  </si>
  <si>
    <t>东莞市振勤实业投资有限公司</t>
  </si>
  <si>
    <t>大朗镇黄草朗东胜路37号</t>
  </si>
  <si>
    <t>1、办公室未张贴工业园安全管理架构图；
2、办公室未张贴工业园企业安全管理三级责任人一览图；
3、办公室未张贴“园八条”；
4、园区宣传栏未完善宣传内容。</t>
  </si>
  <si>
    <t>1-4：一般隐患</t>
  </si>
  <si>
    <t>东莞市恒光实业投资有限公司</t>
  </si>
  <si>
    <t>大朗镇黄草朗社区东胜路69号</t>
  </si>
  <si>
    <t>1、未成立安全管理委员会；
2、未设置相对固定的办公室；
3、办公室未张贴工业园安全管理架构图；
4、办公室未张贴工业园企业安全管理三级责任人一览图；
5、办公室未张贴工业园平面图及企业分布图；
6、办公室张贴“园八条”；
7、园区未设置宣传栏张贴工业园安全“七查”、“一线三排”机制、“三个一律”等安全宣传标识。</t>
  </si>
  <si>
    <t>1-7：一般隐患</t>
  </si>
  <si>
    <t>东莞汾河产业园区运营管理有限公司</t>
  </si>
  <si>
    <t>广东省东莞市大朗镇新马莲村马坑金马路4号2栋201室</t>
  </si>
  <si>
    <t>园区</t>
  </si>
  <si>
    <t>1、园区办公室安全管理架构图未完善信息；
2、未提供园区内“一企一册”资料；
3、未提供园区隐患排查治理记录。</t>
  </si>
  <si>
    <t>东莞市忆聪实业投资有限公司</t>
  </si>
  <si>
    <t>东莞市大朗镇新马莲村云莲八街10号E栋2号</t>
  </si>
  <si>
    <t>1、园区办公室未张贴“园八条”；
2、园区办公室未张贴工业园安全管理架构图；
3、园区办公室未张贴工业园平面图及企业分布图；
4、未提供园区“一企一册”档案资料；
5、园区安全生产隐患排查记录不完善。</t>
  </si>
  <si>
    <t>东莞市恒景物业管理有限公司</t>
  </si>
  <si>
    <t>银和路四巷38号101室</t>
  </si>
  <si>
    <t>1.未完善分租式厂房一企一档的书面记录</t>
  </si>
  <si>
    <t>1：一般隐患</t>
  </si>
  <si>
    <t>广东海能全宇动力科技有限公司</t>
  </si>
  <si>
    <t>东莞市大朗镇杨涌村杨新路668号</t>
  </si>
  <si>
    <t>安全生产台账和资料、现场</t>
  </si>
  <si>
    <t>1.未按要求成立安全管理委员会；2.办公室未按要求张贴工业园安全管理架构图和安全管理三级责任人一览图；3.办公室未张贴工业园平面图及企业分布图；4.办公室未张贴“园八条”；5未完善“一园一档”和“一企一册”。</t>
  </si>
  <si>
    <t>东莞市三盛亿产业投资有限公司</t>
  </si>
  <si>
    <t>广东省东莞市大朗镇黄草朗社区楼龄一路7号</t>
  </si>
  <si>
    <t>东莞雅联新材料有限公司</t>
  </si>
  <si>
    <t>大朗洋乌升平中路一街48号</t>
  </si>
  <si>
    <t>生产车间、成品仓</t>
  </si>
  <si>
    <t>1.生产车间的部分静电夹的声光报警功能失效
2.成品仓的部分产品未张贴标签或张贴的标签不规范
3.成品仓入口处的一个接线盒未用堵头进行封堵</t>
  </si>
  <si>
    <t>东莞市润企木业有限公司</t>
  </si>
  <si>
    <t>广东省东莞市大朗镇水口大巷街65号</t>
  </si>
  <si>
    <t>1、未落实粉尘清理制度，造成作业现场积尘严重。</t>
  </si>
  <si>
    <t>重大隐患</t>
  </si>
  <si>
    <t>整改中</t>
  </si>
  <si>
    <t>王景佑加工厂</t>
  </si>
  <si>
    <t>大朗镇水平村面前园69号</t>
  </si>
  <si>
    <t>1、与承租方签订的安全生产管理协议不完善；
2、对承租方的隐患排查记录不完善。</t>
  </si>
  <si>
    <t>东莞市金球士物业管理有限公司</t>
  </si>
  <si>
    <t>东莞市大朗镇水平红荔西区七巷10号</t>
  </si>
  <si>
    <t>1、对承租方的隐患排查记录不完善；
2、园区内未张贴安全生产相关标语或宣传画册。</t>
  </si>
  <si>
    <t>东莞市华海石油有限公司</t>
  </si>
  <si>
    <t>广东省东莞市大朗镇莞樟路大朗段28号</t>
  </si>
  <si>
    <t>加油机、现场、密闭卸油箱、配电房、危废间、安全生产台账和资料</t>
  </si>
  <si>
    <t>1、加油机穿线管接头松脱；
2、限速标识不规范；
3、密闭卸油箱有地漏孔未堵；
4、发电机已停用，但油箱未搬走；
5、配电房防护网破损；
6、二氧化碳灭火器无称重记录；
7、危废间内有配电箱未拆；
8、急停按钮未加防护罩；
9、自动洗车机已独立运营，应签订“安全管理协议”；
10、卸油操作规程不规范。</t>
  </si>
  <si>
    <t>1-10：一般隐患</t>
  </si>
  <si>
    <t>中国石化销售股份有限公司广东东莞大朗加油站</t>
  </si>
  <si>
    <t>东莞市大朗镇蔡边村</t>
  </si>
  <si>
    <t>加油机、卸油箱、卸油区、密闭卸油箱、点钞室（仪表室）</t>
  </si>
  <si>
    <t>1、加油机几条穿线管接头缺紧固件；
2、卸油箱无常设围挡；
3、卸油区无周知卡；
4、密闭卸油箱有孔洞；
5、点钞室兼仪表室无应急照明。</t>
  </si>
  <si>
    <t>东莞市齐鑫包装有限公司</t>
  </si>
  <si>
    <t>东莞市大朗镇仙江路169号4栋402</t>
  </si>
  <si>
    <t>安全生产管理台账、生产车间</t>
  </si>
  <si>
    <t>1.缺少安全生产信息公示牌；2.地面缺少疏散标识，安全通道线缺失；3.安全生产教育和培训档案缺失；4.事故隐患排查治理状况的记录未向从业人员进行通报。</t>
  </si>
  <si>
    <t>东莞市金鑫得五金有限公司</t>
  </si>
  <si>
    <t>东莞市大朗镇仙江路169号105</t>
  </si>
  <si>
    <t>1.热炉缺少警示标志；2.线路未做套管；3.安全生产教育和培训档案缺失；4.主要负责人、分管安全生产的负责人及安全管理机构、安全管理人员未按规定督促、检查本单位的安全生产工作，及时消除生产安全事故隐患。</t>
  </si>
  <si>
    <t>东莞威斯庄科电子商务有限公司</t>
  </si>
  <si>
    <t>东莞市大朗巷头社区富康路338号A栋五楼</t>
  </si>
  <si>
    <t>1.生产车间部分电线乱拉乱接;2.未完善事故隐患排查治理状况的记录;3.生产车间灭火器周边堆放杂物;4.生产车间泡发棉未放专用仓库;5.生产车间安全出口堆放货物.</t>
  </si>
  <si>
    <t>东莞市金锋纺织有限公司</t>
  </si>
  <si>
    <t>东莞市大朗镇巷头社区富康路76号</t>
  </si>
  <si>
    <t>仓库</t>
  </si>
  <si>
    <t>1.未完善事故应急预案演练情况记录；2.仓库安全出口未张贴安全指示标志。</t>
  </si>
  <si>
    <t>东莞市乐星电子有限公司</t>
  </si>
  <si>
    <t>石厦仙村仙湖路 59号</t>
  </si>
  <si>
    <t>1.防爆柜未上锁；2.未完善劳保用品领取记录；3.事故隐患排查治理状况的记录未向从业人员进行通报。</t>
  </si>
  <si>
    <t>东莞市伟创欣包装制品有限公司</t>
  </si>
  <si>
    <t>石厦仙村铜鼓路 45 号6楼</t>
  </si>
  <si>
    <t>1.公示牌未更新；2.疏散通道出口堆放杂物；3.安全生产教育和培训档案缺失；4.主要负责人、分管安全生产的负责人及安全管理机构、安全管理人员未按规定督促、检查本单位的安全生产工作，及时消除生产安全事故隐患。</t>
  </si>
  <si>
    <t>东莞市柯景达科技有限公司</t>
  </si>
  <si>
    <t>东莞市大朗镇石厦仙村铜鼓路 45 号 601 室</t>
  </si>
  <si>
    <t>1.生产设备现场未见到安全操作规程；2.未完善安全生产信息公示牌；3.多层货架锚栓未安装；4.未完善安全生产教育培训和记录；5.未完善安全生产隐患排查治理和记录。</t>
  </si>
  <si>
    <t>东莞市恂赛电子材料有限公司</t>
  </si>
  <si>
    <t>大朗镇石厦仙村铜鼓路45号2栋103号</t>
  </si>
  <si>
    <t xml:space="preserve">1.未层层签订安全生产责任书；2.未完善安全生产教育培训和记录；3.未完善安全生产隐患排查治理和记录；4.未完善安全生产信息公示牌。 </t>
  </si>
  <si>
    <t>东莞市煜邦新材料科技有限公司</t>
  </si>
  <si>
    <t>广东省东莞市大朗镇黄草朗美西路98号102室</t>
  </si>
  <si>
    <t>生产车间、仓库</t>
  </si>
  <si>
    <t>1.未更新安全生产信息公示牌；
2.酒精仓库里酒精未设置防泄漏装置；
3.深冷机未张贴“小心冻伤”安全警示标识。</t>
  </si>
  <si>
    <t>东莞市武府锂业科技有限公司</t>
  </si>
  <si>
    <t>东莞市大朗镇黄草朗社区东胜路88号恒光工业园6楼A区</t>
  </si>
  <si>
    <t>生产车间、电芯仓库</t>
  </si>
  <si>
    <t>1.电芯仓库未设置与烟雾感应器连锁的事故通风装置；
2.电芯仓库内设置工位
3.生产车间安全出口指示标示指示错误。</t>
  </si>
  <si>
    <t>东莞市赤冈电子科技有限公司</t>
  </si>
  <si>
    <t>大朗镇水平村象和路178号之一</t>
  </si>
  <si>
    <t>1.四楼仓库入口处插座损坏；2.四楼化学品仓库事故排风为非防爆型；3.四楼化学品仓库缺少可燃气体探测报警器。</t>
  </si>
  <si>
    <t>东莞市正亨实业有限公司</t>
  </si>
  <si>
    <t>大朗镇水平村象和路二巷42号</t>
  </si>
  <si>
    <t>1.厂房内电梯缺少“禁止载人”“载重量”等安全警示标识；2.氯酸钠储存区域缺少安全警示标志；3.蚀刻车间缺少应急洗眼器。</t>
  </si>
  <si>
    <t>东莞市贝辉装饰材料有限公司</t>
  </si>
  <si>
    <t>大朗镇水平村象和一路11号</t>
  </si>
  <si>
    <t>1.锯板车间安全警示标识被遮挡；2.锯板车间锯板机急停按钮接线断开，颜色不符合要求；3.企业锯板车间使用铁质工具。</t>
  </si>
  <si>
    <t>东莞市宜美家居用品有限公司</t>
  </si>
  <si>
    <t>大岭路 66 号</t>
  </si>
  <si>
    <t>1.三楼灭火器前堆放杂;2.一楼车间储存油墨和稀释剂超一昼夜用量；3.未提供 11月份事故隐患排查治理记录。</t>
  </si>
  <si>
    <t>东莞市泽威五金制品有限公司</t>
  </si>
  <si>
    <t>金朗北路 83 号 B 栋厂房</t>
  </si>
  <si>
    <t>1.二氧化碳气瓶、氩气瓶未设置防倾倒装置；2.一楼车间电线乱拉乱接；3.未完善事故应急演练记录</t>
  </si>
  <si>
    <t>东莞创群石英晶体有限公司</t>
  </si>
  <si>
    <t>富民中路703号</t>
  </si>
  <si>
    <t>安全生产管理台账</t>
  </si>
  <si>
    <t>1.未完善安全生产资金投入台账（缺失票据）；2.未定期更新生产安全事故应急预案；3.未完善安全生产教育培训和记录。</t>
  </si>
  <si>
    <t>乐天工程塑料（东莞）有限公司</t>
  </si>
  <si>
    <t>东莞市大朗镇水新路242号</t>
  </si>
  <si>
    <t>1.有限空间告知牌未更新；
2.研磨车间电箱周边堆放货物；
3.研磨车间部分电线裸露</t>
  </si>
  <si>
    <t>东莞市宏胜飞事业有限公司</t>
  </si>
  <si>
    <t>东莞市大朗镇大陂海路30号</t>
  </si>
  <si>
    <t>1。应急装备未定期检修、维护保养；
2.有限空间作业场所未上锁；
3.有限空间作业告知牌内容不完善；</t>
  </si>
  <si>
    <t>东莞市浩发针织有限公司</t>
  </si>
  <si>
    <t>求富路社区聚新二路58号1栋201室</t>
  </si>
  <si>
    <t>1.三楼生产车间消防器材前堆放杂物；2.二楼生产车间消防器材前堆放杂物；3.仓库货物堆放过高。</t>
  </si>
  <si>
    <t>东莞市蒂龙毛织服饰有限公司</t>
  </si>
  <si>
    <t>大井头顺兴一街 5 号</t>
  </si>
  <si>
    <t>1.生产车间消防器材前堆放杂物；2.二楼配电箱前堆放杂物；3.仓库配电箱前堆放杂物。</t>
  </si>
  <si>
    <t>东莞竹翔五金制品有限公司</t>
  </si>
  <si>
    <t>大井头第二工业区顺兴四路 25 号</t>
  </si>
  <si>
    <t>1.安全生产教育和培训档案缺失；2.事故
隐患排查治理状况的记录未向从业人员进行通报。3.残粉清除区相关用电设备未设置防爆。</t>
  </si>
  <si>
    <t>1-3:一般隐患</t>
  </si>
  <si>
    <t>东莞市艾锼鞋材有限公司</t>
  </si>
  <si>
    <t>大井头社区顺兴三路 42 号 1 栋 202 室</t>
  </si>
  <si>
    <t>1.疏散通道堆放货物，未保持畅通；2.车间内灭火器未按要求设置；3.配电箱周边堆放杂物</t>
  </si>
  <si>
    <t>东莞宝铃机械设备有限公司</t>
  </si>
  <si>
    <t>东莞市大朗镇石厦仙村仙江路98号</t>
  </si>
  <si>
    <t>1.地面疏散通道线破损，需重新绘制；2.车间气瓶未设置防倾倒装置；3.未更新安全生产信息公示牌；4.未明确各岗位、责任人员、责任范围和考核标准等内容；5. 主要负责人、分管安全生产的负责人及安全管理机构、安全管理人员未按规定督促、检查本单位的安全生产工作，及时消除生产安全事故隐患。</t>
  </si>
  <si>
    <t>广东辉炜佳科技有限公司</t>
  </si>
  <si>
    <t>东莞市大朗镇石厦仙村仙湖路10号A栋一、二楼</t>
  </si>
  <si>
    <t>1.危化仓未张贴危化品告知书、警示标识；2.危化品仓库内未设置msds；3.危化仓未设置出入库台账；4.未更新安全生产信息公示牌；5.电匣周边堆放杂物；6.安全生产教育和培训档案缺失；7.主要负责人、分管安全生产的负责人及安全管理机构、安全管理人员未按规定督促、检查本单位的安全生产工作，及时消除生产安全事故隐患。</t>
  </si>
  <si>
    <t>东莞市金晨激光科技有限公司</t>
  </si>
  <si>
    <t>东莞市大朗镇莞樟路大朗段632号101室</t>
  </si>
  <si>
    <t>生产车间</t>
  </si>
  <si>
    <t>1.电动车违规停放车间内；2.安全通道堆放货物；3.切割机安全警示标识模糊</t>
  </si>
  <si>
    <t>广东龙和智能包装有限公司</t>
  </si>
  <si>
    <t>大朗镇水新路 212 号 2 栋 202 号</t>
  </si>
  <si>
    <t>1.厂房内发泡棉未存放在专用仓库；
2.配电开关附近堆放杂物；
3.安全设施和配电箱周围堆放货物；
4.疏散指示标志和应急照明灯具失效；</t>
  </si>
  <si>
    <t>雅科薄膜（东莞）有限公司</t>
  </si>
  <si>
    <t xml:space="preserve">大朗镇水新路 217 号 </t>
  </si>
  <si>
    <t>1.危险化学品仓库电子秤不防爆；
2.危险化学品仓库未张贴安全管理人员信息；
3.未建立安全生产投入台账</t>
  </si>
  <si>
    <t>东莞市漫娇情针织服饰有限公司</t>
  </si>
  <si>
    <t>东莞市大朗镇求富路社区聚新二路19号</t>
  </si>
  <si>
    <t>1.四楼楼梯间枪水空罐乱堆放；2.四楼楼梯间堆放杂物；3.四楼生产车间消防器材前堆放杂物。</t>
  </si>
  <si>
    <t>东莞市惠隆鑫电子有限公司</t>
  </si>
  <si>
    <t>东莞市大朗镇求富路社区聚新三路33号</t>
  </si>
  <si>
    <t>1.安全通道堆放杂物；2.仓库通道堵塞；3.生产车间液体容器未张贴标识。</t>
  </si>
  <si>
    <t>东莞市南信针织服饰有限公司</t>
  </si>
  <si>
    <t>广东省东莞市大朗镇求富路育民二街39号2栋301室</t>
  </si>
  <si>
    <t>1.一楼后门货物堵塞；2.一楼安全通道堆放杂物；3.消防器材前堆放杂物。</t>
  </si>
  <si>
    <t>坤元光电（东莞）有限公司大朗分公司</t>
  </si>
  <si>
    <t>高英村松仔路63号2栋401室</t>
  </si>
  <si>
    <t>1.危险化学品中转仓未设置可燃气体浓度报警器；2.生产车间酒精未张贴标识；3.生产车间疏散通道应急灯配备不足。</t>
  </si>
  <si>
    <t>东莞市浩升五金制品有限公司</t>
  </si>
  <si>
    <t>东莞市大朗镇水口村中心金路433号</t>
  </si>
  <si>
    <t>1.危化品中转仓内酸碱危化品未独立存放；2.打磨车间积尘未及时清理；3.未完善危险化学品专项培训记录。</t>
  </si>
  <si>
    <t>东莞市海核五金有限公司</t>
  </si>
  <si>
    <t>东莞市大朗镇水口村中心金路128号</t>
  </si>
  <si>
    <t>1.危化品中转仓管理人员标识缺失，未及时更新；2.危化品中转仓内酸碱危化品未独立存放；3.喷砂车间积尘未及时清理。</t>
  </si>
  <si>
    <t>东莞市慧鸿新材料有限公司</t>
  </si>
  <si>
    <t>广东省东莞市大朗镇金沙墩二路2号3楼4楼</t>
  </si>
  <si>
    <t>生产车间、安全管理台账</t>
  </si>
  <si>
    <t>1.漏电开关前堆放货物2.未提供安全生产教育和培训的书面记录；3.未完善事故隐患排查治理情况的书面记录</t>
  </si>
  <si>
    <t>东莞市新银鸿塑胶制品有限公司</t>
  </si>
  <si>
    <t>益众科技园</t>
  </si>
  <si>
    <t>1.危险化学品未设置防泄漏装置；2.危化品中转仓外空桶未及时清理；3.组装车间灭火器周边堆放杂物；4.组装车间安全通道堆放杂物</t>
  </si>
  <si>
    <t>东莞市龙韵强电声有限公司</t>
  </si>
  <si>
    <t>东莞市大朗镇大朗迎宾路140号</t>
  </si>
  <si>
    <t>1.办公区与生产车间未实施防火隔离；2.实验室安全出口堆放杂物；3.研发部安全出口未设置明显的安全警示标识</t>
  </si>
  <si>
    <t>国安能源科技（东莞）有限公司</t>
  </si>
  <si>
    <t>东莞市大朗镇沙步村沙园路79号501</t>
  </si>
  <si>
    <t>1.员工未佩戴正确劳保用品；2.车间未贴疏散标志；3.未开展锂电池专项演练</t>
  </si>
  <si>
    <t>东莞市迈兴科技有限公司</t>
  </si>
  <si>
    <t>大朗镇沙步村沙益路162号</t>
  </si>
  <si>
    <t>1.熔炉车间应急储存积水；2.手持打磨岗位部分电线裸露；3.打磨车间一体机未正确使用；4.打磨车间防火门未常闭；5.熔炉车间煤气瓶未及时清理</t>
  </si>
  <si>
    <t>东莞市胜吾五金有限公司</t>
  </si>
  <si>
    <t>沙步村沙益路118号A2栋</t>
  </si>
  <si>
    <t>1.熔炉车间灭火器周边堆放杂物；2.打磨车间使用非防爆型电气系统；3.打磨车间一体机粉尘未及时清理；4.未提供金属冶炼主要负责人教育培训的书面记录5.打磨车间与其他生产车间未实施独立分隔</t>
  </si>
  <si>
    <t>1、2、4：一般隐患
3、5：重大隐患</t>
  </si>
  <si>
    <t>东莞市民冠五金制品有限公司</t>
  </si>
  <si>
    <t>东莞市大朗镇沙益路188号102室</t>
  </si>
  <si>
    <t>1.熔炉车间应急排放口阻塞；2.熔炉车间煤气瓶未及时清理；3.未提供金属冶炼主要负责人、安全管理人员的教育培训的书面记录</t>
  </si>
  <si>
    <t>东莞市展鹏五金制品有限公司</t>
  </si>
  <si>
    <t>哨吓工业区16号</t>
  </si>
  <si>
    <t>1.宿舍楼安全通道堆放煤气瓶；2.熔炉车间堆放气瓶；3.未提供金属冶炼主要负责人、安全管理人员教育培训的书面记录；4.未提供金属冶炼专项注册安全师服务合同、安责险合同</t>
  </si>
  <si>
    <t>1-4:一般隐患</t>
  </si>
  <si>
    <t>东莞市方辉压铸有限公司</t>
  </si>
  <si>
    <t>东莞市大朗镇沙步村沙河路18号一楼</t>
  </si>
  <si>
    <t>熔炉车间、安全管理台账</t>
  </si>
  <si>
    <t>1.熔炉车间天然气开关口未设置操作规程、安全警示标识；2.未提供金属冶炼专项的注册安全师服务合同；3.未完善12月对员工教育培训的书面记录</t>
  </si>
  <si>
    <t>东莞润鹏精密制造有限公司</t>
  </si>
  <si>
    <t>东莞市大朗镇水常三路 52 号 103 室</t>
  </si>
  <si>
    <t>生产车间、办公区域、压铸车间、打磨车间、铝粉储存间</t>
  </si>
  <si>
    <t xml:space="preserve">1.生产车间安全设备缺少水带；2.办公区域安全出口未保持畅通，电线乱拉乱接；3.生产车间行车缺少防脱落装置；4.压铸车间生产区域存在积水；5.压铸车间应急排放池内存在杂物；6.打磨车间喷砂机设置干式除尘器未采取任意一种控爆措施、锁气卸灰装置；7.打磨车间湿式一体打磨机未设置液位、水流量监测报警装置；8.铝粉储存间未设置可燃气体报警装置并与事故通风系统联锁；9.打磨车间电线乱拉乱接。 </t>
  </si>
  <si>
    <t>1-3、5、7、9：一般隐患 ； 4、6、8：重大隐患</t>
  </si>
  <si>
    <t>东莞市信得精密压铸有限公司</t>
  </si>
  <si>
    <t>东莞市大朗镇水口莞樟路大朗段 782 号</t>
  </si>
  <si>
    <t>翻沙车间、打磨车间</t>
  </si>
  <si>
    <t>1.翻沙车间防脱落装置未正确设置；2.翻沙车间员工未使用耐高温劳保鞋；3.打磨车间砂光机使用正压吹送粉尘。</t>
  </si>
  <si>
    <t>1-2：一般隐患
3：重大隐患</t>
  </si>
  <si>
    <t>东莞市德亮五金制品有限公司</t>
  </si>
  <si>
    <t>广东省东莞市大朗镇松木山黄金湖工业四路 8 号 101 室</t>
  </si>
  <si>
    <t>生产车间、打磨车间、安全生产管理台账</t>
  </si>
  <si>
    <t>1.生产车间安全设备水带未能正确卷绕；2.打磨车间湿式一体打磨机未设置水流量监测报警装置；3.生产车间应急排放池上存在杂物；4.未提供主要负责人开展重大隐患排查记录。</t>
  </si>
  <si>
    <t>东莞市劲泰精工五金实业有限公司</t>
  </si>
  <si>
    <t>东莞市大朗镇祥荣路 31 号</t>
  </si>
  <si>
    <t>一楼楼梯间、二楼压铸车间、安全生产管理台账</t>
  </si>
  <si>
    <t>1.一楼楼梯间堆放货物；2.二楼压铸车间紧急排放池有杂物；3.未与承租单位签订安全生产管理协议或者在合同中明确各自的安全生产职责；4.未对承租单位进行统一协调管理。</t>
  </si>
  <si>
    <t>1-2：一般隐患
3-4：重大隐患</t>
  </si>
  <si>
    <t>东莞市潇洒金属制品有限公司大朗分公司</t>
  </si>
  <si>
    <t>东莞市大朗镇象和路 92 号第 2 栋 101 室</t>
  </si>
  <si>
    <t>打磨车间、生产车间、杂物房</t>
  </si>
  <si>
    <t>1.打磨车间风管内积尘未及时清理；2.打磨车间吸尘器不防爆；3.打磨车间电源保护盖缺失；4.生产车间防爆柜前堆放杂物；5.杂物房内天那水随意堆放。</t>
  </si>
  <si>
    <t>2-5：一般隐患
1：重大隐患</t>
  </si>
  <si>
    <t>东莞市重冶精密模具制造有限公司</t>
  </si>
  <si>
    <t>东莞市大朗镇新马连村八街10号C栋一楼</t>
  </si>
  <si>
    <t>1.压铸机脱模剂回收水沟存在积水，积水未保持流动状态；2.湿式一体打磨环保机未设置水流量监测装置；
3.打磨岗位未采取有效的除尘措施。</t>
  </si>
  <si>
    <t>广东金帮精密五金有限公司</t>
  </si>
  <si>
    <t>东莞市大朗镇黄草朗东胜路68号</t>
  </si>
  <si>
    <t>1.熔炉紧急储存设施存在积水；2.熔炉附近存放气瓶；3.气瓶未设置防倾倒装置；4.熔炉附近存在非生产性积水；5.铝合金熔炉未设置紧急排放和储存设施；6.湿式一体打磨环保机未设置水流量监测和水位监测装置；7.熔炉未设置围堰。</t>
  </si>
  <si>
    <t>东莞市晟金五金制品有限公司</t>
  </si>
  <si>
    <t>东莞市大有园工业园</t>
  </si>
  <si>
    <t xml:space="preserve">1.车间电箱周边堆放货物；
2.安全设备消防栓损坏； </t>
  </si>
  <si>
    <t>东莞市华戈压铸科技有限公司</t>
  </si>
  <si>
    <t>东莞市大朗镇石厦仙村江路117号</t>
  </si>
  <si>
    <t>1.压铸岗位有生产积水；
2.熔炉未设置围堰；
3.仓库未设置应急灯；</t>
  </si>
  <si>
    <t>东莞市胜伟五金有限公司</t>
  </si>
  <si>
    <t>东莞市大朗镇杨涌杨沙路6号</t>
  </si>
  <si>
    <t>1.熔炉应急池有积水；
2.熔炉未设置围堰；
3.熔炉岗位周边有积水；
4.主要负责人未带队进行重大隐患检查</t>
  </si>
  <si>
    <t>东莞市骏扬包装材料有限公司</t>
  </si>
  <si>
    <t>大朗镇石厦村工业区金沙岗三路26号B栋二楼</t>
  </si>
  <si>
    <t xml:space="preserve">1.未设置醒目的人行安全通道标志线；2.未完善安全生产信息公示牌；3.安全生产教育和培训档案缺失；4.事故隐患排查治理状况的记录未向从业人员进行通报；5.消防设备前堆放杂物，不符合安全要求；6.安全通道堆放杂物，不符合安全要求。 </t>
  </si>
  <si>
    <t>1-6：一般隐患</t>
  </si>
  <si>
    <t>东莞亿芯电子科技有限公司</t>
  </si>
  <si>
    <t>石厦村富民南路83号E栋三楼</t>
  </si>
  <si>
    <t>1.安全通道未设置疏散标识；2.未完善安全生产信息公示牌；3.故障电子未按要求入库</t>
  </si>
  <si>
    <t>东莞市锆源五金制品有限公司</t>
  </si>
  <si>
    <t>白云前南三街 5 号 A 栋 1、2 楼</t>
  </si>
  <si>
    <t>1.杂物占用安全通道；2.应急储存设施存在积水；3.熔炉附近存在积水；4.电线乱拉乱接未套线槽；5.二楼安全通道堵塞；6.模具堆放过高；7.打磨车间存在员工抽烟迹象；8.未正确设置压铸机防溅挡板</t>
  </si>
  <si>
    <t>1、4-8：一般隐患；2-3：重大隐患</t>
  </si>
  <si>
    <t>广东长创精密智造有限公司</t>
  </si>
  <si>
    <t>富民南路 40 号</t>
  </si>
  <si>
    <t>1.3 号机脱模水排水沟存在杂物，未及时清理；2.3 号机熔炉围堰损坏，紧急排放口未对准储存设施；3.安全管理人员对燃气事故的应急处置不熟练</t>
  </si>
  <si>
    <t>东莞市铸美金属制造有限公司</t>
  </si>
  <si>
    <t>东莞市大朗镇黄草朗社区泰康路19号</t>
  </si>
  <si>
    <t>1.喷粉车间旋风除尘器的锁气卸灰装置未正常工作</t>
  </si>
  <si>
    <t>1.一般隐患</t>
  </si>
  <si>
    <t>广东富盛旺智能科技有限公司</t>
  </si>
  <si>
    <t>1.压铸车间部分使用天然气的燃烧装置天然气管道未设置紧急自动切断装置</t>
  </si>
  <si>
    <t>1.重大隐患</t>
  </si>
  <si>
    <t>东莞阿特升精密铸造有限公司</t>
  </si>
  <si>
    <t>广东省东莞市大朗镇黄草朗美西五路1号</t>
  </si>
  <si>
    <t>1.安责险已到期未重新购买；2.未完善金属冶炼专项培训记录；3.部分压铸熔炉的线路保护盖脱落，未及时维护</t>
  </si>
  <si>
    <t>东莞市华轩针织制衣有限公司</t>
  </si>
  <si>
    <t>永顺南区二街15号</t>
  </si>
  <si>
    <t>仓库、车间、安全管理台账</t>
  </si>
  <si>
    <t>1：三楼仓库部分照明灯具未采用防爆措施；2：一楼车间通道堵塞货物；3：未完善安全生产事故隐患排查治理情况</t>
  </si>
  <si>
    <t>东莞市亿凡硅橡胶科技有限公司</t>
  </si>
  <si>
    <t>广东省东莞市大朗镇大井头顺兴四路11号301室</t>
  </si>
  <si>
    <t>宿舍楼、车间</t>
  </si>
  <si>
    <t>1：宿舍楼一楼违规设置仓库；2：二楼车间开关设备前堆放货物；3：分装瓶未张贴相关化学品标签</t>
  </si>
  <si>
    <t>东莞市瑞菁塑料制品有限公司</t>
  </si>
  <si>
    <t>大朗镇沙步村沙益路186号A栋四楼</t>
  </si>
  <si>
    <t>1.未完善安全生产信息公司牌，2.注塑机未张贴安全操作规程3.四楼生产车间员工未佩戴劳保用品（耳塞）4.危化仓未张贴警示标识5.安全生产主要负责人未考取证书</t>
  </si>
  <si>
    <t>1.湿式一体打磨机未设置水流检测和水位检测装置；
2.三楼打磨车间未及时清理粉尘并做好记录；
3.一楼生产车间氮气瓶未设置防倾倒装置。</t>
  </si>
  <si>
    <t>东莞市鑫建包装制品有限公司</t>
  </si>
  <si>
    <t>广东省东莞市大朗镇犀牛陂佛凹二街 168 号</t>
  </si>
  <si>
    <t>生产车间、安全生产管理台账</t>
  </si>
  <si>
    <t>1.生产车间应急灯损坏；2.生产车间电源下堆放杂物；3.仓库未保持出口畅通；4.未针对发泡棉对员工开展培训；5.未提供应急演练记录。</t>
  </si>
  <si>
    <t>1-5:一般隐患</t>
  </si>
  <si>
    <t>东莞市东环包装有限公司</t>
  </si>
  <si>
    <t>东莞市大朗镇水口村中昌路 128 号</t>
  </si>
  <si>
    <t>1.安全通道处堆放货物；2.未提供应急演练签到表；3.未针对发泡棉对员工进行培训、</t>
  </si>
  <si>
    <t>东莞市泰杉科技工业有限公司</t>
  </si>
  <si>
    <t>东莞市大朗镇水新路29号</t>
  </si>
  <si>
    <t>1.车间消防栓周边堆放货物；
2.车间安全通道出口堵塞；
3.未提供安全生产管理资料</t>
  </si>
  <si>
    <t>广东以诺通讯有限公司</t>
  </si>
  <si>
    <t>大朗镇利详路137号</t>
  </si>
  <si>
    <t>1.化学品容器上无标识或标签；2.配电柜周围堆放易燃物；3.灭火器未保养</t>
  </si>
  <si>
    <t>东莞市大朗悦旺包装材料厂</t>
  </si>
  <si>
    <t>大朗镇松水路2号15栋</t>
  </si>
  <si>
    <t>1.未完善生产安全事故应急预案；2.未定期进行生产安全应急救援演练</t>
  </si>
  <si>
    <t>1-2一般隐患</t>
  </si>
  <si>
    <t>东莞市艾酷奇科技有限公司</t>
  </si>
  <si>
    <t>东莞市大朗镇聚新一路9号1栋101室</t>
  </si>
  <si>
    <t>1.未完善安全培训记录；2.未完善事故隐患排查治理记录；3.安全生产隐患公示牌未及时更新</t>
  </si>
  <si>
    <t>东莞市荣坤技术股份有限公司</t>
  </si>
  <si>
    <t>水平红荔西区三巷1号102房</t>
  </si>
  <si>
    <t>1.未完善事故隐患排查整治记录；2.发泡棉仓库内设置生产线，不符合要求；3.未完善安全生产教育和培训记录</t>
  </si>
  <si>
    <t>东莞市伟晟达包装科技有限公司</t>
  </si>
  <si>
    <t>大朗水新路 223 号 301 室</t>
  </si>
  <si>
    <t>1.安全出口和疏散通道堆放发泡棉；
2.厕所外面疏散通道堆放发泡棉；
3.安全设施前堆放货物；
4.办公室堆放发泡棉；</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</si>
</sst>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_ "/>
    <numFmt numFmtId="178" formatCode="m&quot;月&quot;d&quot;日&quot;;@"/>
  </numFmts>
  <fonts count="26">
    <font>
      <sz val="11"/>
      <color indexed="8"/>
      <name val="宋体"/>
      <charset val="134"/>
    </font>
    <font>
      <sz val="11"/>
      <color indexed="8"/>
      <name val="宋体"/>
      <charset val="134"/>
      <scheme val="major"/>
    </font>
    <font>
      <sz val="11"/>
      <name val="宋体"/>
      <charset val="134"/>
      <scheme val="major"/>
    </font>
    <font>
      <sz val="11"/>
      <name val="宋体"/>
      <charset val="134"/>
      <scheme val="minor"/>
    </font>
    <font>
      <sz val="21"/>
      <name val="宋体"/>
      <charset val="134"/>
      <scheme val="minor"/>
    </font>
    <font>
      <sz val="10"/>
      <color rgb="FF000000"/>
      <name val="宋体"/>
      <charset val="134"/>
      <scheme val="major"/>
    </font>
    <font>
      <sz val="11"/>
      <color rgb="FF000000"/>
      <name val="宋体"/>
      <charset val="134"/>
      <scheme val="major"/>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Border="0" applyAlignment="0" applyProtection="0">
      <alignment vertical="center"/>
    </xf>
    <xf numFmtId="44" fontId="0" fillId="0" borderId="0" applyFont="0" applyBorder="0" applyAlignment="0" applyProtection="0">
      <alignment vertical="center"/>
    </xf>
    <xf numFmtId="9" fontId="0" fillId="0" borderId="0" applyFont="0" applyBorder="0" applyAlignment="0" applyProtection="0">
      <alignment vertical="center"/>
    </xf>
    <xf numFmtId="41" fontId="0" fillId="0" borderId="0" applyFont="0" applyBorder="0" applyAlignment="0" applyProtection="0">
      <alignment vertical="center"/>
    </xf>
    <xf numFmtId="42" fontId="0" fillId="0" borderId="0" applyFont="0" applyBorder="0" applyAlignment="0" applyProtection="0">
      <alignment vertical="center"/>
    </xf>
    <xf numFmtId="0" fontId="7" fillId="0" borderId="0" applyNumberFormat="0" applyBorder="0" applyAlignment="0" applyProtection="0">
      <alignment vertical="center"/>
    </xf>
    <xf numFmtId="0" fontId="8" fillId="0" borderId="0" applyNumberFormat="0" applyBorder="0" applyAlignment="0" applyProtection="0">
      <alignment vertical="center"/>
    </xf>
    <xf numFmtId="0" fontId="0" fillId="2" borderId="8" applyNumberFormat="0" applyFont="0" applyAlignment="0" applyProtection="0">
      <alignment vertical="center"/>
    </xf>
    <xf numFmtId="0" fontId="9" fillId="0" borderId="0" applyNumberFormat="0" applyBorder="0" applyAlignment="0" applyProtection="0">
      <alignment vertical="center"/>
    </xf>
    <xf numFmtId="0" fontId="10" fillId="0" borderId="0" applyNumberFormat="0" applyBorder="0" applyAlignment="0" applyProtection="0">
      <alignment vertical="center"/>
    </xf>
    <xf numFmtId="0" fontId="11" fillId="0" borderId="0" applyNumberFormat="0" applyBorder="0" applyAlignment="0" applyProtection="0">
      <alignment vertical="center"/>
    </xf>
    <xf numFmtId="0" fontId="12" fillId="0" borderId="9" applyNumberFormat="0" applyAlignment="0" applyProtection="0">
      <alignment vertical="center"/>
    </xf>
    <xf numFmtId="0" fontId="13" fillId="0" borderId="9" applyNumberFormat="0" applyAlignment="0" applyProtection="0">
      <alignment vertical="center"/>
    </xf>
    <xf numFmtId="0" fontId="14" fillId="0" borderId="10" applyNumberFormat="0" applyAlignment="0" applyProtection="0">
      <alignment vertical="center"/>
    </xf>
    <xf numFmtId="0" fontId="14" fillId="0" borderId="0" applyNumberFormat="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Alignment="0" applyProtection="0">
      <alignment vertical="center"/>
    </xf>
    <xf numFmtId="0" fontId="20" fillId="0" borderId="15" applyNumberFormat="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3" fillId="7" borderId="0" applyNumberFormat="0" applyBorder="0" applyAlignment="0" applyProtection="0">
      <alignment vertical="center"/>
    </xf>
    <xf numFmtId="0" fontId="23" fillId="5" borderId="0" applyNumberFormat="0" applyBorder="0" applyAlignment="0" applyProtection="0">
      <alignment vertical="center"/>
    </xf>
    <xf numFmtId="0" fontId="24" fillId="4" borderId="0" applyNumberFormat="0" applyBorder="0" applyAlignment="0" applyProtection="0">
      <alignment vertical="center"/>
    </xf>
    <xf numFmtId="0" fontId="24" fillId="13"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3" fillId="3" borderId="0" applyNumberFormat="0" applyBorder="0" applyAlignment="0" applyProtection="0">
      <alignment vertical="center"/>
    </xf>
    <xf numFmtId="0" fontId="23" fillId="9" borderId="0" applyNumberFormat="0" applyBorder="0" applyAlignment="0" applyProtection="0">
      <alignment vertical="center"/>
    </xf>
    <xf numFmtId="0" fontId="24" fillId="15"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6"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9" borderId="0" applyNumberFormat="0" applyBorder="0" applyAlignment="0" applyProtection="0">
      <alignment vertical="center"/>
    </xf>
    <xf numFmtId="0" fontId="25" fillId="0" borderId="0">
      <alignment vertical="center"/>
    </xf>
  </cellStyleXfs>
  <cellXfs count="67">
    <xf numFmtId="0" fontId="0" fillId="0" borderId="0" xfId="0" applyFill="1">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176" fontId="2" fillId="0" borderId="0" xfId="0" applyNumberFormat="1" applyFont="1" applyFill="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2" xfId="0" applyFont="1" applyBorder="1" applyAlignment="1">
      <alignment horizontal="center" vertical="center" wrapText="1"/>
    </xf>
    <xf numFmtId="0" fontId="6" fillId="0" borderId="2" xfId="0" applyFont="1" applyBorder="1" applyAlignment="1">
      <alignment horizontal="left" vertical="center"/>
    </xf>
    <xf numFmtId="0" fontId="6" fillId="0" borderId="2" xfId="0" applyFont="1" applyBorder="1" applyAlignment="1">
      <alignment horizontal="left" vertical="center" wrapText="1"/>
    </xf>
    <xf numFmtId="0" fontId="5" fillId="0" borderId="3" xfId="0" applyFont="1" applyBorder="1" applyAlignment="1">
      <alignment horizontal="center" vertical="center" wrapText="1"/>
    </xf>
    <xf numFmtId="0" fontId="6" fillId="0" borderId="2" xfId="0" applyFont="1" applyBorder="1" applyAlignment="1">
      <alignment horizontal="center" vertical="center" wrapText="1"/>
    </xf>
    <xf numFmtId="0" fontId="3"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0" xfId="0" applyNumberFormat="1" applyFont="1" applyFill="1" applyAlignment="1">
      <alignment horizontal="center" vertical="center" wrapText="1"/>
    </xf>
    <xf numFmtId="176" fontId="4" fillId="0" borderId="0" xfId="0" applyNumberFormat="1" applyFont="1" applyFill="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176" fontId="5" fillId="0" borderId="2" xfId="0" applyNumberFormat="1" applyFont="1" applyBorder="1" applyAlignment="1">
      <alignment horizontal="center" vertical="center" wrapText="1"/>
    </xf>
    <xf numFmtId="0" fontId="6" fillId="0" borderId="2" xfId="0" applyFont="1" applyBorder="1" applyAlignment="1">
      <alignment horizontal="center" vertical="center"/>
    </xf>
    <xf numFmtId="176" fontId="6" fillId="0" borderId="2" xfId="0" applyNumberFormat="1" applyFont="1" applyBorder="1" applyAlignment="1">
      <alignment horizontal="center" vertical="center"/>
    </xf>
    <xf numFmtId="0" fontId="5" fillId="0" borderId="2" xfId="0" applyFont="1" applyBorder="1" applyAlignment="1">
      <alignment horizontal="left" vertical="center"/>
    </xf>
    <xf numFmtId="0" fontId="5" fillId="0" borderId="4" xfId="0" applyFont="1" applyBorder="1" applyAlignment="1">
      <alignment horizontal="center" vertical="center"/>
    </xf>
    <xf numFmtId="14" fontId="5" fillId="0" borderId="2" xfId="0" applyNumberFormat="1"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14" fontId="5" fillId="0" borderId="5" xfId="0" applyNumberFormat="1" applyFont="1" applyBorder="1" applyAlignment="1">
      <alignment horizontal="center" vertical="center" wrapText="1"/>
    </xf>
    <xf numFmtId="177" fontId="6" fillId="0" borderId="0" xfId="0" applyNumberFormat="1" applyFont="1" applyAlignment="1">
      <alignment horizontal="center" vertical="center" wrapText="1"/>
    </xf>
    <xf numFmtId="178" fontId="5" fillId="0" borderId="2" xfId="0" applyNumberFormat="1" applyFont="1" applyBorder="1" applyAlignment="1">
      <alignment horizontal="center" vertical="center" wrapText="1"/>
    </xf>
    <xf numFmtId="0" fontId="0" fillId="0" borderId="0" xfId="0" applyFill="1" applyBorder="1" applyAlignment="1">
      <alignment vertical="center"/>
    </xf>
    <xf numFmtId="0" fontId="3" fillId="0" borderId="1" xfId="0" applyFont="1" applyFill="1" applyBorder="1" applyAlignment="1">
      <alignment vertical="center" wrapText="1"/>
    </xf>
    <xf numFmtId="176" fontId="5" fillId="0" borderId="2" xfId="0" applyNumberFormat="1" applyFont="1" applyBorder="1" applyAlignment="1">
      <alignment horizontal="center" vertical="center" wrapText="1"/>
    </xf>
    <xf numFmtId="14" fontId="2"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76" fontId="6" fillId="0" borderId="2" xfId="0" applyNumberFormat="1" applyFont="1" applyBorder="1" applyAlignment="1">
      <alignment horizontal="center" vertical="center"/>
    </xf>
    <xf numFmtId="176" fontId="5" fillId="0" borderId="3"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left" vertical="center" wrapText="1"/>
    </xf>
    <xf numFmtId="178" fontId="5"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176" fontId="5" fillId="0" borderId="6" xfId="0" applyNumberFormat="1" applyFont="1" applyBorder="1" applyAlignment="1">
      <alignment horizontal="center" vertical="center" wrapText="1"/>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176" fontId="5" fillId="0" borderId="6"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xf>
    <xf numFmtId="176" fontId="5" fillId="0" borderId="2" xfId="0" applyNumberFormat="1" applyFont="1" applyBorder="1" applyAlignment="1">
      <alignment horizontal="center" vertical="center" wrapText="1"/>
    </xf>
    <xf numFmtId="176" fontId="5" fillId="0" borderId="6" xfId="0" applyNumberFormat="1" applyFont="1" applyBorder="1" applyAlignment="1">
      <alignment horizontal="center" vertical="center" wrapText="1"/>
    </xf>
    <xf numFmtId="176" fontId="5" fillId="0" borderId="6" xfId="0" applyNumberFormat="1" applyFont="1" applyBorder="1" applyAlignment="1">
      <alignment horizontal="center" vertical="center" wrapText="1"/>
    </xf>
    <xf numFmtId="176" fontId="5" fillId="0" borderId="6" xfId="0" applyNumberFormat="1" applyFont="1" applyBorder="1" applyAlignment="1">
      <alignment horizontal="center" vertical="center" wrapText="1"/>
    </xf>
    <xf numFmtId="14" fontId="3" fillId="0" borderId="7" xfId="0" applyNumberFormat="1" applyFont="1" applyFill="1" applyBorder="1" applyAlignment="1">
      <alignment horizontal="center" vertical="center" wrapText="1"/>
    </xf>
    <xf numFmtId="176" fontId="5" fillId="0" borderId="1"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大朗镇石油化工行业名单" xfId="49"/>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2"/>
  <sheetViews>
    <sheetView tabSelected="1" zoomScale="110" zoomScaleNormal="110" topLeftCell="A85" workbookViewId="0">
      <selection activeCell="M21" sqref="M21"/>
    </sheetView>
  </sheetViews>
  <sheetFormatPr defaultColWidth="9" defaultRowHeight="14.25"/>
  <cols>
    <col min="1" max="1" width="8.675" style="3" customWidth="1"/>
    <col min="2" max="2" width="25" style="4" customWidth="1"/>
    <col min="3" max="3" width="15.4166666666667" style="5" customWidth="1"/>
    <col min="4" max="4" width="12.75" style="5" customWidth="1"/>
    <col min="5" max="5" width="35.7916666666667" style="5" customWidth="1"/>
    <col min="6" max="6" width="15" style="6" customWidth="1"/>
    <col min="7" max="7" width="9.375" style="7" customWidth="1"/>
    <col min="8" max="8" width="11.5" style="8" customWidth="1"/>
    <col min="9" max="9" width="15.625" style="8" customWidth="1"/>
    <col min="10" max="10" width="12.3416666666667" style="6" customWidth="1"/>
    <col min="11" max="11" width="8.675" style="3" customWidth="1"/>
  </cols>
  <sheetData>
    <row r="1" s="1" customFormat="1" spans="1:11">
      <c r="A1" s="9" t="s">
        <v>0</v>
      </c>
      <c r="B1" s="9"/>
      <c r="C1" s="10"/>
      <c r="D1" s="10"/>
      <c r="E1" s="10"/>
      <c r="F1" s="9"/>
      <c r="G1" s="20"/>
      <c r="H1" s="21"/>
      <c r="I1" s="21"/>
      <c r="J1" s="9"/>
      <c r="K1" s="9"/>
    </row>
    <row r="2" s="1" customFormat="1" ht="26.25" spans="1:12">
      <c r="A2" s="11" t="s">
        <v>1</v>
      </c>
      <c r="B2" s="11"/>
      <c r="C2" s="11"/>
      <c r="D2" s="11"/>
      <c r="E2" s="22"/>
      <c r="F2" s="11"/>
      <c r="G2" s="23"/>
      <c r="H2" s="24"/>
      <c r="I2" s="24"/>
      <c r="J2" s="11"/>
      <c r="K2" s="11"/>
      <c r="L2" s="40"/>
    </row>
    <row r="3" s="1" customFormat="1" ht="24" customHeight="1" spans="1:12">
      <c r="A3" s="12" t="s">
        <v>2</v>
      </c>
      <c r="B3" s="13"/>
      <c r="C3" s="14"/>
      <c r="D3" s="14"/>
      <c r="E3" s="14"/>
      <c r="F3" s="13"/>
      <c r="G3" s="25"/>
      <c r="H3" s="26"/>
      <c r="I3" s="26"/>
      <c r="J3" s="41"/>
      <c r="K3" s="41"/>
      <c r="L3" s="40"/>
    </row>
    <row r="4" s="2" customFormat="1" ht="33" customHeight="1" spans="1:13">
      <c r="A4" s="13" t="s">
        <v>3</v>
      </c>
      <c r="B4" s="13" t="s">
        <v>4</v>
      </c>
      <c r="C4" s="13" t="s">
        <v>5</v>
      </c>
      <c r="D4" s="13" t="s">
        <v>6</v>
      </c>
      <c r="E4" s="14" t="s">
        <v>7</v>
      </c>
      <c r="F4" s="13" t="s">
        <v>8</v>
      </c>
      <c r="G4" s="25" t="s">
        <v>9</v>
      </c>
      <c r="H4" s="26" t="s">
        <v>10</v>
      </c>
      <c r="I4" s="26" t="s">
        <v>11</v>
      </c>
      <c r="J4" s="13" t="s">
        <v>12</v>
      </c>
      <c r="K4" s="13" t="s">
        <v>13</v>
      </c>
      <c r="M4"/>
    </row>
    <row r="5" ht="71" customHeight="1" spans="1:11">
      <c r="A5" s="13">
        <v>1</v>
      </c>
      <c r="B5" s="15" t="s">
        <v>14</v>
      </c>
      <c r="C5" s="15" t="s">
        <v>15</v>
      </c>
      <c r="D5" s="15" t="s">
        <v>16</v>
      </c>
      <c r="E5" s="27" t="s">
        <v>17</v>
      </c>
      <c r="F5" s="15" t="s">
        <v>18</v>
      </c>
      <c r="G5" s="28">
        <v>3</v>
      </c>
      <c r="H5" s="29">
        <v>45993</v>
      </c>
      <c r="I5" s="42">
        <v>46009</v>
      </c>
      <c r="J5" s="43" t="s">
        <v>19</v>
      </c>
      <c r="K5" s="44"/>
    </row>
    <row r="6" ht="55" customHeight="1" spans="1:11">
      <c r="A6" s="13">
        <v>2</v>
      </c>
      <c r="B6" s="15" t="s">
        <v>20</v>
      </c>
      <c r="C6" s="15" t="s">
        <v>21</v>
      </c>
      <c r="D6" s="15" t="s">
        <v>22</v>
      </c>
      <c r="E6" s="27" t="s">
        <v>23</v>
      </c>
      <c r="F6" s="15" t="s">
        <v>24</v>
      </c>
      <c r="G6" s="28">
        <v>2</v>
      </c>
      <c r="H6" s="29">
        <v>45993</v>
      </c>
      <c r="I6" s="42">
        <v>46021</v>
      </c>
      <c r="J6" s="43" t="s">
        <v>19</v>
      </c>
      <c r="K6" s="44"/>
    </row>
    <row r="7" ht="115" customHeight="1" spans="1:11">
      <c r="A7" s="13">
        <v>3</v>
      </c>
      <c r="B7" s="15" t="s">
        <v>25</v>
      </c>
      <c r="C7" s="15" t="s">
        <v>26</v>
      </c>
      <c r="D7" s="15" t="s">
        <v>16</v>
      </c>
      <c r="E7" s="27" t="s">
        <v>27</v>
      </c>
      <c r="F7" s="15" t="s">
        <v>28</v>
      </c>
      <c r="G7" s="28">
        <v>5</v>
      </c>
      <c r="H7" s="29">
        <v>45994</v>
      </c>
      <c r="I7" s="42">
        <v>46009</v>
      </c>
      <c r="J7" s="43" t="s">
        <v>19</v>
      </c>
      <c r="K7" s="44"/>
    </row>
    <row r="8" ht="68" customHeight="1" spans="1:11">
      <c r="A8" s="13">
        <v>4</v>
      </c>
      <c r="B8" s="15" t="s">
        <v>29</v>
      </c>
      <c r="C8" s="15" t="s">
        <v>30</v>
      </c>
      <c r="D8" s="15" t="s">
        <v>31</v>
      </c>
      <c r="E8" s="27" t="s">
        <v>32</v>
      </c>
      <c r="F8" s="15" t="s">
        <v>33</v>
      </c>
      <c r="G8" s="28">
        <v>1</v>
      </c>
      <c r="H8" s="29">
        <v>45994</v>
      </c>
      <c r="I8" s="42">
        <v>46006</v>
      </c>
      <c r="J8" s="43" t="s">
        <v>19</v>
      </c>
      <c r="K8" s="44"/>
    </row>
    <row r="9" ht="90" customHeight="1" spans="1:11">
      <c r="A9" s="13">
        <v>5</v>
      </c>
      <c r="B9" s="16" t="s">
        <v>34</v>
      </c>
      <c r="C9" s="17" t="s">
        <v>35</v>
      </c>
      <c r="D9" s="16" t="s">
        <v>16</v>
      </c>
      <c r="E9" s="17" t="s">
        <v>36</v>
      </c>
      <c r="F9" s="16" t="s">
        <v>37</v>
      </c>
      <c r="G9" s="30">
        <v>4</v>
      </c>
      <c r="H9" s="31">
        <v>45995</v>
      </c>
      <c r="I9" s="45">
        <v>46009</v>
      </c>
      <c r="J9" s="43" t="s">
        <v>19</v>
      </c>
      <c r="K9" s="44"/>
    </row>
    <row r="10" ht="181" customHeight="1" spans="1:11">
      <c r="A10" s="13">
        <v>6</v>
      </c>
      <c r="B10" s="16" t="s">
        <v>38</v>
      </c>
      <c r="C10" s="16" t="s">
        <v>39</v>
      </c>
      <c r="D10" s="16" t="s">
        <v>16</v>
      </c>
      <c r="E10" s="17" t="s">
        <v>40</v>
      </c>
      <c r="F10" s="16" t="s">
        <v>41</v>
      </c>
      <c r="G10" s="30">
        <v>7</v>
      </c>
      <c r="H10" s="31">
        <v>45995</v>
      </c>
      <c r="I10" s="45">
        <v>46022</v>
      </c>
      <c r="J10" s="43" t="s">
        <v>19</v>
      </c>
      <c r="K10" s="44"/>
    </row>
    <row r="11" ht="73" customHeight="1" spans="1:11">
      <c r="A11" s="13">
        <v>7</v>
      </c>
      <c r="B11" s="15" t="s">
        <v>42</v>
      </c>
      <c r="C11" s="15" t="s">
        <v>43</v>
      </c>
      <c r="D11" s="15" t="s">
        <v>44</v>
      </c>
      <c r="E11" s="27" t="s">
        <v>45</v>
      </c>
      <c r="F11" s="32" t="s">
        <v>18</v>
      </c>
      <c r="G11" s="33">
        <v>3</v>
      </c>
      <c r="H11" s="34">
        <v>46000</v>
      </c>
      <c r="I11" s="42">
        <v>46016</v>
      </c>
      <c r="J11" s="43" t="s">
        <v>19</v>
      </c>
      <c r="K11" s="44"/>
    </row>
    <row r="12" ht="109" customHeight="1" spans="1:11">
      <c r="A12" s="13">
        <v>8</v>
      </c>
      <c r="B12" s="18" t="s">
        <v>46</v>
      </c>
      <c r="C12" s="18" t="s">
        <v>47</v>
      </c>
      <c r="D12" s="18" t="s">
        <v>44</v>
      </c>
      <c r="E12" s="35" t="s">
        <v>48</v>
      </c>
      <c r="F12" s="18" t="s">
        <v>28</v>
      </c>
      <c r="G12" s="36">
        <v>5</v>
      </c>
      <c r="H12" s="37">
        <v>46000</v>
      </c>
      <c r="I12" s="46">
        <v>46016</v>
      </c>
      <c r="J12" s="43" t="s">
        <v>19</v>
      </c>
      <c r="K12" s="44"/>
    </row>
    <row r="13" ht="65" customHeight="1" spans="1:11">
      <c r="A13" s="13">
        <v>9</v>
      </c>
      <c r="B13" s="15" t="s">
        <v>49</v>
      </c>
      <c r="C13" s="15" t="s">
        <v>50</v>
      </c>
      <c r="D13" s="15" t="s">
        <v>16</v>
      </c>
      <c r="E13" s="27" t="s">
        <v>51</v>
      </c>
      <c r="F13" s="15" t="s">
        <v>52</v>
      </c>
      <c r="G13" s="28">
        <v>1</v>
      </c>
      <c r="H13" s="29">
        <v>46000</v>
      </c>
      <c r="I13" s="42">
        <v>46015</v>
      </c>
      <c r="J13" s="43" t="s">
        <v>19</v>
      </c>
      <c r="K13" s="44"/>
    </row>
    <row r="14" ht="87" customHeight="1" spans="1:11">
      <c r="A14" s="13">
        <v>10</v>
      </c>
      <c r="B14" s="15" t="s">
        <v>53</v>
      </c>
      <c r="C14" s="15" t="s">
        <v>54</v>
      </c>
      <c r="D14" s="15" t="s">
        <v>55</v>
      </c>
      <c r="E14" s="27" t="s">
        <v>56</v>
      </c>
      <c r="F14" s="15" t="s">
        <v>28</v>
      </c>
      <c r="G14" s="28">
        <v>5</v>
      </c>
      <c r="H14" s="29">
        <v>46001</v>
      </c>
      <c r="I14" s="42">
        <v>46017</v>
      </c>
      <c r="J14" s="43" t="s">
        <v>19</v>
      </c>
      <c r="K14" s="44"/>
    </row>
    <row r="15" ht="96" customHeight="1" spans="1:11">
      <c r="A15" s="13">
        <v>11</v>
      </c>
      <c r="B15" s="15" t="s">
        <v>57</v>
      </c>
      <c r="C15" s="15" t="s">
        <v>58</v>
      </c>
      <c r="D15" s="15" t="s">
        <v>16</v>
      </c>
      <c r="E15" s="27" t="s">
        <v>36</v>
      </c>
      <c r="F15" s="15" t="s">
        <v>37</v>
      </c>
      <c r="G15" s="28">
        <v>4</v>
      </c>
      <c r="H15" s="29">
        <v>46002</v>
      </c>
      <c r="I15" s="42">
        <v>46016</v>
      </c>
      <c r="J15" s="43" t="s">
        <v>19</v>
      </c>
      <c r="K15" s="44"/>
    </row>
    <row r="16" ht="100" customHeight="1" spans="1:11">
      <c r="A16" s="13">
        <v>12</v>
      </c>
      <c r="B16" s="15" t="s">
        <v>59</v>
      </c>
      <c r="C16" s="15" t="s">
        <v>60</v>
      </c>
      <c r="D16" s="16" t="s">
        <v>61</v>
      </c>
      <c r="E16" s="27" t="s">
        <v>62</v>
      </c>
      <c r="F16" s="15" t="s">
        <v>18</v>
      </c>
      <c r="G16" s="38">
        <v>3</v>
      </c>
      <c r="H16" s="29">
        <v>46014</v>
      </c>
      <c r="I16" s="42">
        <v>46028</v>
      </c>
      <c r="J16" s="43" t="s">
        <v>19</v>
      </c>
      <c r="K16" s="44"/>
    </row>
    <row r="17" ht="44" customHeight="1" spans="1:11">
      <c r="A17" s="13">
        <v>13</v>
      </c>
      <c r="B17" s="15" t="s">
        <v>63</v>
      </c>
      <c r="C17" s="15" t="s">
        <v>64</v>
      </c>
      <c r="D17" s="15" t="s">
        <v>55</v>
      </c>
      <c r="E17" s="27" t="s">
        <v>65</v>
      </c>
      <c r="F17" s="15" t="s">
        <v>66</v>
      </c>
      <c r="G17" s="28">
        <v>1</v>
      </c>
      <c r="H17" s="29">
        <v>46017</v>
      </c>
      <c r="I17" s="42">
        <v>46045</v>
      </c>
      <c r="J17" s="43" t="s">
        <v>67</v>
      </c>
      <c r="K17" s="44"/>
    </row>
    <row r="18" ht="53" customHeight="1" spans="1:11">
      <c r="A18" s="13">
        <v>14</v>
      </c>
      <c r="B18" s="15" t="s">
        <v>68</v>
      </c>
      <c r="C18" s="15" t="s">
        <v>69</v>
      </c>
      <c r="D18" s="15" t="s">
        <v>55</v>
      </c>
      <c r="E18" s="27" t="s">
        <v>70</v>
      </c>
      <c r="F18" s="15" t="s">
        <v>24</v>
      </c>
      <c r="G18" s="28">
        <v>2</v>
      </c>
      <c r="H18" s="29">
        <v>46017</v>
      </c>
      <c r="I18" s="42">
        <v>46038</v>
      </c>
      <c r="J18" s="43" t="s">
        <v>67</v>
      </c>
      <c r="K18" s="44"/>
    </row>
    <row r="19" ht="39" customHeight="1" spans="1:11">
      <c r="A19" s="13">
        <v>15</v>
      </c>
      <c r="B19" s="15" t="s">
        <v>71</v>
      </c>
      <c r="C19" s="15" t="s">
        <v>72</v>
      </c>
      <c r="D19" s="15" t="s">
        <v>55</v>
      </c>
      <c r="E19" s="27" t="s">
        <v>73</v>
      </c>
      <c r="F19" s="15" t="s">
        <v>24</v>
      </c>
      <c r="G19" s="28">
        <v>2</v>
      </c>
      <c r="H19" s="29">
        <v>46017</v>
      </c>
      <c r="I19" s="42">
        <v>46038</v>
      </c>
      <c r="J19" s="43" t="s">
        <v>67</v>
      </c>
      <c r="K19" s="44"/>
    </row>
    <row r="20" ht="150" customHeight="1" spans="1:11">
      <c r="A20" s="13">
        <v>16</v>
      </c>
      <c r="B20" s="15" t="s">
        <v>74</v>
      </c>
      <c r="C20" s="15" t="s">
        <v>75</v>
      </c>
      <c r="D20" s="19" t="s">
        <v>76</v>
      </c>
      <c r="E20" s="27" t="s">
        <v>77</v>
      </c>
      <c r="F20" s="15" t="s">
        <v>78</v>
      </c>
      <c r="G20" s="28">
        <v>10</v>
      </c>
      <c r="H20" s="29">
        <v>46021</v>
      </c>
      <c r="I20" s="42">
        <v>46035</v>
      </c>
      <c r="J20" s="43" t="s">
        <v>67</v>
      </c>
      <c r="K20" s="44"/>
    </row>
    <row r="21" ht="83" customHeight="1" spans="1:11">
      <c r="A21" s="13">
        <v>17</v>
      </c>
      <c r="B21" s="15" t="s">
        <v>79</v>
      </c>
      <c r="C21" s="15" t="s">
        <v>80</v>
      </c>
      <c r="D21" s="19" t="s">
        <v>81</v>
      </c>
      <c r="E21" s="27" t="s">
        <v>82</v>
      </c>
      <c r="F21" s="15" t="s">
        <v>28</v>
      </c>
      <c r="G21" s="28">
        <v>5</v>
      </c>
      <c r="H21" s="29">
        <v>46021</v>
      </c>
      <c r="I21" s="42">
        <v>46035</v>
      </c>
      <c r="J21" s="43" t="s">
        <v>67</v>
      </c>
      <c r="K21" s="44"/>
    </row>
    <row r="22" ht="73" customHeight="1" spans="1:11">
      <c r="A22" s="13">
        <v>18</v>
      </c>
      <c r="B22" s="15" t="s">
        <v>83</v>
      </c>
      <c r="C22" s="15" t="s">
        <v>84</v>
      </c>
      <c r="D22" s="15" t="s">
        <v>85</v>
      </c>
      <c r="E22" s="27" t="s">
        <v>86</v>
      </c>
      <c r="F22" s="39" t="s">
        <v>37</v>
      </c>
      <c r="G22" s="28">
        <v>4</v>
      </c>
      <c r="H22" s="29">
        <v>45993</v>
      </c>
      <c r="I22" s="42">
        <v>46024</v>
      </c>
      <c r="J22" s="43" t="s">
        <v>19</v>
      </c>
      <c r="K22" s="44"/>
    </row>
    <row r="23" ht="89" customHeight="1" spans="1:11">
      <c r="A23" s="13">
        <v>19</v>
      </c>
      <c r="B23" s="15" t="s">
        <v>87</v>
      </c>
      <c r="C23" s="15" t="s">
        <v>88</v>
      </c>
      <c r="D23" s="15" t="s">
        <v>85</v>
      </c>
      <c r="E23" s="27" t="s">
        <v>89</v>
      </c>
      <c r="F23" s="39" t="s">
        <v>37</v>
      </c>
      <c r="G23" s="28">
        <v>4</v>
      </c>
      <c r="H23" s="29">
        <v>45993</v>
      </c>
      <c r="I23" s="42">
        <v>46024</v>
      </c>
      <c r="J23" s="43" t="s">
        <v>19</v>
      </c>
      <c r="K23" s="44"/>
    </row>
    <row r="24" ht="76" customHeight="1" spans="1:11">
      <c r="A24" s="13">
        <v>20</v>
      </c>
      <c r="B24" s="15" t="s">
        <v>90</v>
      </c>
      <c r="C24" s="15" t="s">
        <v>91</v>
      </c>
      <c r="D24" s="15" t="s">
        <v>85</v>
      </c>
      <c r="E24" s="27" t="s">
        <v>92</v>
      </c>
      <c r="F24" s="15" t="s">
        <v>28</v>
      </c>
      <c r="G24" s="28">
        <v>5</v>
      </c>
      <c r="H24" s="29">
        <v>45993</v>
      </c>
      <c r="I24" s="42">
        <v>46024</v>
      </c>
      <c r="J24" s="43" t="s">
        <v>19</v>
      </c>
      <c r="K24" s="44"/>
    </row>
    <row r="25" ht="55" customHeight="1" spans="1:11">
      <c r="A25" s="13">
        <v>21</v>
      </c>
      <c r="B25" s="15" t="s">
        <v>93</v>
      </c>
      <c r="C25" s="15" t="s">
        <v>94</v>
      </c>
      <c r="D25" s="15" t="s">
        <v>95</v>
      </c>
      <c r="E25" s="27" t="s">
        <v>96</v>
      </c>
      <c r="F25" s="15" t="s">
        <v>24</v>
      </c>
      <c r="G25" s="28">
        <v>2</v>
      </c>
      <c r="H25" s="29">
        <v>45993</v>
      </c>
      <c r="I25" s="42">
        <v>46007</v>
      </c>
      <c r="J25" s="43" t="s">
        <v>19</v>
      </c>
      <c r="K25" s="44"/>
    </row>
    <row r="26" ht="75" customHeight="1" spans="1:11">
      <c r="A26" s="13">
        <v>22</v>
      </c>
      <c r="B26" s="15" t="s">
        <v>97</v>
      </c>
      <c r="C26" s="15" t="s">
        <v>98</v>
      </c>
      <c r="D26" s="15" t="s">
        <v>85</v>
      </c>
      <c r="E26" s="27" t="s">
        <v>99</v>
      </c>
      <c r="F26" s="39" t="s">
        <v>18</v>
      </c>
      <c r="G26" s="28">
        <v>3</v>
      </c>
      <c r="H26" s="29">
        <v>45995</v>
      </c>
      <c r="I26" s="42">
        <v>46026</v>
      </c>
      <c r="J26" s="43" t="s">
        <v>19</v>
      </c>
      <c r="K26" s="44"/>
    </row>
    <row r="27" ht="79" customHeight="1" spans="1:11">
      <c r="A27" s="13">
        <v>23</v>
      </c>
      <c r="B27" s="15" t="s">
        <v>100</v>
      </c>
      <c r="C27" s="15" t="s">
        <v>101</v>
      </c>
      <c r="D27" s="15" t="s">
        <v>85</v>
      </c>
      <c r="E27" s="27" t="s">
        <v>102</v>
      </c>
      <c r="F27" s="39" t="s">
        <v>37</v>
      </c>
      <c r="G27" s="28">
        <v>4</v>
      </c>
      <c r="H27" s="29">
        <v>45995</v>
      </c>
      <c r="I27" s="42">
        <v>46026</v>
      </c>
      <c r="J27" s="43" t="s">
        <v>19</v>
      </c>
      <c r="K27" s="44"/>
    </row>
    <row r="28" ht="83" customHeight="1" spans="1:11">
      <c r="A28" s="13">
        <v>24</v>
      </c>
      <c r="B28" s="15" t="s">
        <v>103</v>
      </c>
      <c r="C28" s="15" t="s">
        <v>104</v>
      </c>
      <c r="D28" s="15" t="s">
        <v>85</v>
      </c>
      <c r="E28" s="27" t="s">
        <v>105</v>
      </c>
      <c r="F28" s="39" t="s">
        <v>28</v>
      </c>
      <c r="G28" s="28">
        <v>5</v>
      </c>
      <c r="H28" s="29">
        <v>45995</v>
      </c>
      <c r="I28" s="42">
        <v>46009</v>
      </c>
      <c r="J28" s="43" t="s">
        <v>19</v>
      </c>
      <c r="K28" s="44"/>
    </row>
    <row r="29" ht="74" customHeight="1" spans="1:11">
      <c r="A29" s="13">
        <v>25</v>
      </c>
      <c r="B29" s="15" t="s">
        <v>106</v>
      </c>
      <c r="C29" s="15" t="s">
        <v>107</v>
      </c>
      <c r="D29" s="15" t="s">
        <v>85</v>
      </c>
      <c r="E29" s="27" t="s">
        <v>108</v>
      </c>
      <c r="F29" s="15" t="s">
        <v>37</v>
      </c>
      <c r="G29" s="28">
        <v>4</v>
      </c>
      <c r="H29" s="29">
        <v>45995</v>
      </c>
      <c r="I29" s="42">
        <v>46009</v>
      </c>
      <c r="J29" s="43" t="s">
        <v>19</v>
      </c>
      <c r="K29" s="44"/>
    </row>
    <row r="30" ht="78" customHeight="1" spans="1:11">
      <c r="A30" s="13">
        <v>26</v>
      </c>
      <c r="B30" s="15" t="s">
        <v>109</v>
      </c>
      <c r="C30" s="15" t="s">
        <v>110</v>
      </c>
      <c r="D30" s="15" t="s">
        <v>111</v>
      </c>
      <c r="E30" s="27" t="s">
        <v>112</v>
      </c>
      <c r="F30" s="15" t="s">
        <v>18</v>
      </c>
      <c r="G30" s="28">
        <v>3</v>
      </c>
      <c r="H30" s="29">
        <v>45992</v>
      </c>
      <c r="I30" s="42">
        <v>45658</v>
      </c>
      <c r="J30" s="43" t="s">
        <v>19</v>
      </c>
      <c r="K30" s="44"/>
    </row>
    <row r="31" ht="80" customHeight="1" spans="1:11">
      <c r="A31" s="13">
        <v>27</v>
      </c>
      <c r="B31" s="15" t="s">
        <v>113</v>
      </c>
      <c r="C31" s="15" t="s">
        <v>114</v>
      </c>
      <c r="D31" s="15" t="s">
        <v>115</v>
      </c>
      <c r="E31" s="27" t="s">
        <v>116</v>
      </c>
      <c r="F31" s="15" t="s">
        <v>18</v>
      </c>
      <c r="G31" s="28">
        <v>3</v>
      </c>
      <c r="H31" s="29">
        <v>45994</v>
      </c>
      <c r="I31" s="42">
        <v>45660</v>
      </c>
      <c r="J31" s="43" t="s">
        <v>19</v>
      </c>
      <c r="K31" s="44"/>
    </row>
    <row r="32" ht="72" customHeight="1" spans="1:11">
      <c r="A32" s="13">
        <v>28</v>
      </c>
      <c r="B32" s="15" t="s">
        <v>117</v>
      </c>
      <c r="C32" s="15" t="s">
        <v>118</v>
      </c>
      <c r="D32" s="15" t="s">
        <v>85</v>
      </c>
      <c r="E32" s="27" t="s">
        <v>119</v>
      </c>
      <c r="F32" s="15" t="s">
        <v>18</v>
      </c>
      <c r="G32" s="28">
        <v>3</v>
      </c>
      <c r="H32" s="29">
        <v>45994</v>
      </c>
      <c r="I32" s="42">
        <v>45660</v>
      </c>
      <c r="J32" s="43" t="s">
        <v>19</v>
      </c>
      <c r="K32" s="44"/>
    </row>
    <row r="33" ht="95" customHeight="1" spans="1:11">
      <c r="A33" s="13">
        <v>29</v>
      </c>
      <c r="B33" s="15" t="s">
        <v>120</v>
      </c>
      <c r="C33" s="15" t="s">
        <v>121</v>
      </c>
      <c r="D33" s="15" t="s">
        <v>85</v>
      </c>
      <c r="E33" s="27" t="s">
        <v>122</v>
      </c>
      <c r="F33" s="15" t="s">
        <v>18</v>
      </c>
      <c r="G33" s="28">
        <v>3</v>
      </c>
      <c r="H33" s="29">
        <v>45994</v>
      </c>
      <c r="I33" s="42">
        <v>45660</v>
      </c>
      <c r="J33" s="43" t="s">
        <v>19</v>
      </c>
      <c r="K33" s="44"/>
    </row>
    <row r="34" ht="70" customHeight="1" spans="1:11">
      <c r="A34" s="13">
        <v>30</v>
      </c>
      <c r="B34" s="15" t="s">
        <v>123</v>
      </c>
      <c r="C34" s="15" t="s">
        <v>124</v>
      </c>
      <c r="D34" s="15" t="s">
        <v>85</v>
      </c>
      <c r="E34" s="27" t="s">
        <v>125</v>
      </c>
      <c r="F34" s="15" t="s">
        <v>18</v>
      </c>
      <c r="G34" s="28">
        <v>3</v>
      </c>
      <c r="H34" s="29">
        <v>45994</v>
      </c>
      <c r="I34" s="42">
        <v>45660</v>
      </c>
      <c r="J34" s="43" t="s">
        <v>19</v>
      </c>
      <c r="K34" s="44"/>
    </row>
    <row r="35" ht="68" customHeight="1" spans="1:11">
      <c r="A35" s="13">
        <v>31</v>
      </c>
      <c r="B35" s="15" t="s">
        <v>126</v>
      </c>
      <c r="C35" s="15" t="s">
        <v>127</v>
      </c>
      <c r="D35" s="15" t="s">
        <v>85</v>
      </c>
      <c r="E35" s="27" t="s">
        <v>128</v>
      </c>
      <c r="F35" s="15" t="s">
        <v>18</v>
      </c>
      <c r="G35" s="28">
        <v>3</v>
      </c>
      <c r="H35" s="29">
        <v>45996</v>
      </c>
      <c r="I35" s="42">
        <v>45661</v>
      </c>
      <c r="J35" s="43" t="s">
        <v>19</v>
      </c>
      <c r="K35" s="44"/>
    </row>
    <row r="36" ht="72" customHeight="1" spans="1:11">
      <c r="A36" s="13">
        <v>32</v>
      </c>
      <c r="B36" s="15" t="s">
        <v>129</v>
      </c>
      <c r="C36" s="15" t="s">
        <v>130</v>
      </c>
      <c r="D36" s="15" t="s">
        <v>85</v>
      </c>
      <c r="E36" s="27" t="s">
        <v>131</v>
      </c>
      <c r="F36" s="15" t="s">
        <v>18</v>
      </c>
      <c r="G36" s="28">
        <v>3</v>
      </c>
      <c r="H36" s="29">
        <v>45996</v>
      </c>
      <c r="I36" s="42">
        <v>45661</v>
      </c>
      <c r="J36" s="43" t="s">
        <v>19</v>
      </c>
      <c r="K36" s="44"/>
    </row>
    <row r="37" ht="63" customHeight="1" spans="1:11">
      <c r="A37" s="13">
        <v>33</v>
      </c>
      <c r="B37" s="15" t="s">
        <v>132</v>
      </c>
      <c r="C37" s="15" t="s">
        <v>133</v>
      </c>
      <c r="D37" s="15" t="s">
        <v>134</v>
      </c>
      <c r="E37" s="27" t="s">
        <v>135</v>
      </c>
      <c r="F37" s="15" t="s">
        <v>18</v>
      </c>
      <c r="G37" s="28">
        <v>3</v>
      </c>
      <c r="H37" s="29">
        <v>45999</v>
      </c>
      <c r="I37" s="42">
        <v>46013</v>
      </c>
      <c r="J37" s="43" t="s">
        <v>19</v>
      </c>
      <c r="K37" s="44"/>
    </row>
    <row r="38" ht="64" customHeight="1" spans="1:11">
      <c r="A38" s="13">
        <v>34</v>
      </c>
      <c r="B38" s="15" t="s">
        <v>136</v>
      </c>
      <c r="C38" s="15" t="s">
        <v>137</v>
      </c>
      <c r="D38" s="15" t="s">
        <v>85</v>
      </c>
      <c r="E38" s="27" t="s">
        <v>138</v>
      </c>
      <c r="F38" s="15" t="s">
        <v>18</v>
      </c>
      <c r="G38" s="28">
        <v>3</v>
      </c>
      <c r="H38" s="29">
        <v>45999</v>
      </c>
      <c r="I38" s="42">
        <v>46030</v>
      </c>
      <c r="J38" s="43" t="s">
        <v>67</v>
      </c>
      <c r="K38" s="44"/>
    </row>
    <row r="39" ht="59" customHeight="1" spans="1:11">
      <c r="A39" s="13">
        <v>35</v>
      </c>
      <c r="B39" s="15" t="s">
        <v>139</v>
      </c>
      <c r="C39" s="15" t="s">
        <v>140</v>
      </c>
      <c r="D39" s="15" t="s">
        <v>85</v>
      </c>
      <c r="E39" s="27" t="s">
        <v>141</v>
      </c>
      <c r="F39" s="15" t="s">
        <v>18</v>
      </c>
      <c r="G39" s="28">
        <v>3</v>
      </c>
      <c r="H39" s="29">
        <v>45999</v>
      </c>
      <c r="I39" s="42">
        <v>46030</v>
      </c>
      <c r="J39" s="43" t="s">
        <v>67</v>
      </c>
      <c r="K39" s="44"/>
    </row>
    <row r="40" ht="60" customHeight="1" spans="1:11">
      <c r="A40" s="13">
        <v>36</v>
      </c>
      <c r="B40" s="15" t="s">
        <v>142</v>
      </c>
      <c r="C40" s="15" t="s">
        <v>143</v>
      </c>
      <c r="D40" s="15" t="s">
        <v>85</v>
      </c>
      <c r="E40" s="27" t="s">
        <v>144</v>
      </c>
      <c r="F40" s="15" t="s">
        <v>18</v>
      </c>
      <c r="G40" s="28">
        <v>3</v>
      </c>
      <c r="H40" s="29">
        <v>45999</v>
      </c>
      <c r="I40" s="42">
        <v>46030</v>
      </c>
      <c r="J40" s="43" t="s">
        <v>67</v>
      </c>
      <c r="K40" s="44"/>
    </row>
    <row r="41" ht="76" customHeight="1" spans="1:11">
      <c r="A41" s="13">
        <v>37</v>
      </c>
      <c r="B41" s="15" t="s">
        <v>145</v>
      </c>
      <c r="C41" s="15" t="s">
        <v>146</v>
      </c>
      <c r="D41" s="15" t="s">
        <v>85</v>
      </c>
      <c r="E41" s="27" t="s">
        <v>147</v>
      </c>
      <c r="F41" s="15" t="s">
        <v>18</v>
      </c>
      <c r="G41" s="28">
        <v>3</v>
      </c>
      <c r="H41" s="29">
        <v>45999</v>
      </c>
      <c r="I41" s="42">
        <v>46030</v>
      </c>
      <c r="J41" s="43" t="s">
        <v>67</v>
      </c>
      <c r="K41" s="44"/>
    </row>
    <row r="42" ht="86" customHeight="1" spans="1:11">
      <c r="A42" s="13">
        <v>38</v>
      </c>
      <c r="B42" s="15" t="s">
        <v>148</v>
      </c>
      <c r="C42" s="15" t="s">
        <v>149</v>
      </c>
      <c r="D42" s="15" t="s">
        <v>85</v>
      </c>
      <c r="E42" s="27" t="s">
        <v>150</v>
      </c>
      <c r="F42" s="15" t="s">
        <v>151</v>
      </c>
      <c r="G42" s="28">
        <v>3</v>
      </c>
      <c r="H42" s="29">
        <v>46000</v>
      </c>
      <c r="I42" s="42">
        <v>46014</v>
      </c>
      <c r="J42" s="43" t="s">
        <v>19</v>
      </c>
      <c r="K42" s="44"/>
    </row>
    <row r="43" ht="57" customHeight="1" spans="1:11">
      <c r="A43" s="13">
        <v>39</v>
      </c>
      <c r="B43" s="15" t="s">
        <v>152</v>
      </c>
      <c r="C43" s="15" t="s">
        <v>153</v>
      </c>
      <c r="D43" s="15" t="s">
        <v>85</v>
      </c>
      <c r="E43" s="27" t="s">
        <v>154</v>
      </c>
      <c r="F43" s="15" t="s">
        <v>151</v>
      </c>
      <c r="G43" s="28">
        <v>3</v>
      </c>
      <c r="H43" s="29">
        <v>46000</v>
      </c>
      <c r="I43" s="42">
        <v>46014</v>
      </c>
      <c r="J43" s="43" t="s">
        <v>19</v>
      </c>
      <c r="K43" s="44"/>
    </row>
    <row r="44" ht="89.25" spans="1:11">
      <c r="A44" s="13">
        <v>40</v>
      </c>
      <c r="B44" s="15" t="s">
        <v>155</v>
      </c>
      <c r="C44" s="15" t="s">
        <v>156</v>
      </c>
      <c r="D44" s="15" t="s">
        <v>85</v>
      </c>
      <c r="E44" s="27" t="s">
        <v>157</v>
      </c>
      <c r="F44" s="15" t="s">
        <v>28</v>
      </c>
      <c r="G44" s="28">
        <v>5</v>
      </c>
      <c r="H44" s="29">
        <v>46000</v>
      </c>
      <c r="I44" s="42">
        <v>46031</v>
      </c>
      <c r="J44" s="43" t="s">
        <v>67</v>
      </c>
      <c r="K44" s="44"/>
    </row>
    <row r="45" ht="114" customHeight="1" spans="1:11">
      <c r="A45" s="13">
        <v>41</v>
      </c>
      <c r="B45" s="15" t="s">
        <v>158</v>
      </c>
      <c r="C45" s="15" t="s">
        <v>159</v>
      </c>
      <c r="D45" s="15" t="s">
        <v>85</v>
      </c>
      <c r="E45" s="27" t="s">
        <v>160</v>
      </c>
      <c r="F45" s="15" t="s">
        <v>41</v>
      </c>
      <c r="G45" s="28">
        <v>7</v>
      </c>
      <c r="H45" s="29">
        <v>46000</v>
      </c>
      <c r="I45" s="42">
        <v>46031</v>
      </c>
      <c r="J45" s="43" t="s">
        <v>67</v>
      </c>
      <c r="K45" s="44"/>
    </row>
    <row r="46" ht="74" customHeight="1" spans="1:11">
      <c r="A46" s="13">
        <v>42</v>
      </c>
      <c r="B46" s="15" t="s">
        <v>161</v>
      </c>
      <c r="C46" s="15" t="s">
        <v>162</v>
      </c>
      <c r="D46" s="15" t="s">
        <v>163</v>
      </c>
      <c r="E46" s="27" t="s">
        <v>164</v>
      </c>
      <c r="F46" s="15" t="s">
        <v>151</v>
      </c>
      <c r="G46" s="28">
        <v>3</v>
      </c>
      <c r="H46" s="29">
        <v>46000</v>
      </c>
      <c r="I46" s="42">
        <v>46031</v>
      </c>
      <c r="J46" s="43" t="s">
        <v>67</v>
      </c>
      <c r="K46" s="44"/>
    </row>
    <row r="47" ht="68" customHeight="1" spans="1:11">
      <c r="A47" s="13">
        <v>43</v>
      </c>
      <c r="B47" s="15" t="s">
        <v>165</v>
      </c>
      <c r="C47" s="15" t="s">
        <v>166</v>
      </c>
      <c r="D47" s="15" t="s">
        <v>163</v>
      </c>
      <c r="E47" s="27" t="s">
        <v>167</v>
      </c>
      <c r="F47" s="15" t="s">
        <v>37</v>
      </c>
      <c r="G47" s="28">
        <v>4</v>
      </c>
      <c r="H47" s="29">
        <v>46001</v>
      </c>
      <c r="I47" s="42">
        <v>46032</v>
      </c>
      <c r="J47" s="43" t="s">
        <v>67</v>
      </c>
      <c r="K47" s="44"/>
    </row>
    <row r="48" ht="60" customHeight="1" spans="1:11">
      <c r="A48" s="13">
        <v>44</v>
      </c>
      <c r="B48" s="15" t="s">
        <v>168</v>
      </c>
      <c r="C48" s="15" t="s">
        <v>169</v>
      </c>
      <c r="D48" s="15" t="s">
        <v>163</v>
      </c>
      <c r="E48" s="27" t="s">
        <v>170</v>
      </c>
      <c r="F48" s="15" t="s">
        <v>151</v>
      </c>
      <c r="G48" s="28">
        <v>3</v>
      </c>
      <c r="H48" s="29">
        <v>46001</v>
      </c>
      <c r="I48" s="42">
        <v>46032</v>
      </c>
      <c r="J48" s="43" t="s">
        <v>67</v>
      </c>
      <c r="K48" s="44"/>
    </row>
    <row r="49" ht="82" customHeight="1" spans="1:11">
      <c r="A49" s="13">
        <v>45</v>
      </c>
      <c r="B49" s="15" t="s">
        <v>171</v>
      </c>
      <c r="C49" s="15" t="s">
        <v>172</v>
      </c>
      <c r="D49" s="15" t="s">
        <v>85</v>
      </c>
      <c r="E49" s="27" t="s">
        <v>173</v>
      </c>
      <c r="F49" s="15" t="s">
        <v>18</v>
      </c>
      <c r="G49" s="28">
        <v>3</v>
      </c>
      <c r="H49" s="29">
        <v>46000</v>
      </c>
      <c r="I49" s="42">
        <v>46031</v>
      </c>
      <c r="J49" s="43" t="s">
        <v>67</v>
      </c>
      <c r="K49" s="44"/>
    </row>
    <row r="50" ht="80" customHeight="1" spans="1:11">
      <c r="A50" s="13">
        <v>46</v>
      </c>
      <c r="B50" s="15" t="s">
        <v>174</v>
      </c>
      <c r="C50" s="15" t="s">
        <v>175</v>
      </c>
      <c r="D50" s="15" t="s">
        <v>85</v>
      </c>
      <c r="E50" s="27" t="s">
        <v>176</v>
      </c>
      <c r="F50" s="15" t="s">
        <v>18</v>
      </c>
      <c r="G50" s="28">
        <v>3</v>
      </c>
      <c r="H50" s="29">
        <v>46000</v>
      </c>
      <c r="I50" s="42">
        <v>46031</v>
      </c>
      <c r="J50" s="43" t="s">
        <v>67</v>
      </c>
      <c r="K50" s="44"/>
    </row>
    <row r="51" ht="68" customHeight="1" spans="1:11">
      <c r="A51" s="13">
        <v>47</v>
      </c>
      <c r="B51" s="15" t="s">
        <v>177</v>
      </c>
      <c r="C51" s="15" t="s">
        <v>178</v>
      </c>
      <c r="D51" s="15" t="s">
        <v>85</v>
      </c>
      <c r="E51" s="27" t="s">
        <v>179</v>
      </c>
      <c r="F51" s="15" t="s">
        <v>18</v>
      </c>
      <c r="G51" s="28">
        <v>3</v>
      </c>
      <c r="H51" s="29">
        <v>46001</v>
      </c>
      <c r="I51" s="42">
        <v>46032</v>
      </c>
      <c r="J51" s="43" t="s">
        <v>67</v>
      </c>
      <c r="K51" s="44"/>
    </row>
    <row r="52" ht="63" customHeight="1" spans="1:11">
      <c r="A52" s="13">
        <v>48</v>
      </c>
      <c r="B52" s="15" t="s">
        <v>180</v>
      </c>
      <c r="C52" s="15" t="s">
        <v>181</v>
      </c>
      <c r="D52" s="15" t="s">
        <v>85</v>
      </c>
      <c r="E52" s="27" t="s">
        <v>182</v>
      </c>
      <c r="F52" s="15" t="s">
        <v>18</v>
      </c>
      <c r="G52" s="28">
        <v>3</v>
      </c>
      <c r="H52" s="29">
        <v>46001</v>
      </c>
      <c r="I52" s="42">
        <v>46032</v>
      </c>
      <c r="J52" s="43" t="s">
        <v>67</v>
      </c>
      <c r="K52" s="44"/>
    </row>
    <row r="53" ht="74" customHeight="1" spans="1:11">
      <c r="A53" s="13">
        <v>49</v>
      </c>
      <c r="B53" s="15" t="s">
        <v>183</v>
      </c>
      <c r="C53" s="15" t="s">
        <v>184</v>
      </c>
      <c r="D53" s="15" t="s">
        <v>85</v>
      </c>
      <c r="E53" s="27" t="s">
        <v>185</v>
      </c>
      <c r="F53" s="15" t="s">
        <v>18</v>
      </c>
      <c r="G53" s="28">
        <v>3</v>
      </c>
      <c r="H53" s="29">
        <v>46001</v>
      </c>
      <c r="I53" s="42">
        <v>46032</v>
      </c>
      <c r="J53" s="43" t="s">
        <v>67</v>
      </c>
      <c r="K53" s="44"/>
    </row>
    <row r="54" ht="78" customHeight="1" spans="1:11">
      <c r="A54" s="13">
        <v>50</v>
      </c>
      <c r="B54" s="15" t="s">
        <v>186</v>
      </c>
      <c r="C54" s="15" t="s">
        <v>187</v>
      </c>
      <c r="D54" s="15" t="s">
        <v>85</v>
      </c>
      <c r="E54" s="27" t="s">
        <v>188</v>
      </c>
      <c r="F54" s="15" t="s">
        <v>18</v>
      </c>
      <c r="G54" s="28">
        <v>3</v>
      </c>
      <c r="H54" s="29">
        <v>46001</v>
      </c>
      <c r="I54" s="42">
        <v>46032</v>
      </c>
      <c r="J54" s="43" t="s">
        <v>67</v>
      </c>
      <c r="K54" s="44"/>
    </row>
    <row r="55" ht="68" customHeight="1" spans="1:11">
      <c r="A55" s="13">
        <v>51</v>
      </c>
      <c r="B55" s="15" t="s">
        <v>189</v>
      </c>
      <c r="C55" s="15" t="s">
        <v>190</v>
      </c>
      <c r="D55" s="15" t="s">
        <v>191</v>
      </c>
      <c r="E55" s="27" t="s">
        <v>192</v>
      </c>
      <c r="F55" s="15" t="s">
        <v>18</v>
      </c>
      <c r="G55" s="28">
        <v>3</v>
      </c>
      <c r="H55" s="29">
        <v>46003</v>
      </c>
      <c r="I55" s="42">
        <v>46017</v>
      </c>
      <c r="J55" s="43" t="s">
        <v>19</v>
      </c>
      <c r="K55" s="44"/>
    </row>
    <row r="56" ht="84" customHeight="1" spans="1:11">
      <c r="A56" s="13">
        <v>52</v>
      </c>
      <c r="B56" s="15" t="s">
        <v>193</v>
      </c>
      <c r="C56" s="15" t="s">
        <v>194</v>
      </c>
      <c r="D56" s="15" t="s">
        <v>163</v>
      </c>
      <c r="E56" s="27" t="s">
        <v>195</v>
      </c>
      <c r="F56" s="15" t="s">
        <v>37</v>
      </c>
      <c r="G56" s="28">
        <v>4</v>
      </c>
      <c r="H56" s="29">
        <v>46003</v>
      </c>
      <c r="I56" s="42">
        <v>46034</v>
      </c>
      <c r="J56" s="43" t="s">
        <v>67</v>
      </c>
      <c r="K56" s="44"/>
    </row>
    <row r="57" ht="57" customHeight="1" spans="1:11">
      <c r="A57" s="13">
        <v>53</v>
      </c>
      <c r="B57" s="15" t="s">
        <v>196</v>
      </c>
      <c r="C57" s="15" t="s">
        <v>197</v>
      </c>
      <c r="D57" s="15" t="s">
        <v>163</v>
      </c>
      <c r="E57" s="27" t="s">
        <v>198</v>
      </c>
      <c r="F57" s="15" t="s">
        <v>151</v>
      </c>
      <c r="G57" s="28">
        <v>3</v>
      </c>
      <c r="H57" s="29">
        <v>46001</v>
      </c>
      <c r="I57" s="42">
        <v>46380</v>
      </c>
      <c r="J57" s="43" t="s">
        <v>19</v>
      </c>
      <c r="K57" s="44"/>
    </row>
    <row r="58" ht="64" customHeight="1" spans="1:11">
      <c r="A58" s="13">
        <v>54</v>
      </c>
      <c r="B58" s="15" t="s">
        <v>199</v>
      </c>
      <c r="C58" s="15" t="s">
        <v>200</v>
      </c>
      <c r="D58" s="15" t="s">
        <v>191</v>
      </c>
      <c r="E58" s="27" t="s">
        <v>201</v>
      </c>
      <c r="F58" s="15" t="s">
        <v>151</v>
      </c>
      <c r="G58" s="28">
        <v>3</v>
      </c>
      <c r="H58" s="29">
        <v>45994</v>
      </c>
      <c r="I58" s="42">
        <v>46025</v>
      </c>
      <c r="J58" s="43" t="s">
        <v>19</v>
      </c>
      <c r="K58" s="44"/>
    </row>
    <row r="59" ht="68" customHeight="1" spans="1:11">
      <c r="A59" s="13">
        <v>55</v>
      </c>
      <c r="B59" s="15" t="s">
        <v>202</v>
      </c>
      <c r="C59" s="15" t="s">
        <v>203</v>
      </c>
      <c r="D59" s="15" t="s">
        <v>163</v>
      </c>
      <c r="E59" s="27" t="s">
        <v>204</v>
      </c>
      <c r="F59" s="15" t="s">
        <v>28</v>
      </c>
      <c r="G59" s="28">
        <v>5</v>
      </c>
      <c r="H59" s="29">
        <v>46004</v>
      </c>
      <c r="I59" s="42">
        <v>46035</v>
      </c>
      <c r="J59" s="43" t="s">
        <v>67</v>
      </c>
      <c r="K59" s="44"/>
    </row>
    <row r="60" ht="63.75" spans="1:11">
      <c r="A60" s="13">
        <v>56</v>
      </c>
      <c r="B60" s="15" t="s">
        <v>205</v>
      </c>
      <c r="C60" s="15" t="s">
        <v>206</v>
      </c>
      <c r="D60" s="15" t="s">
        <v>191</v>
      </c>
      <c r="E60" s="27" t="s">
        <v>207</v>
      </c>
      <c r="F60" s="15" t="s">
        <v>208</v>
      </c>
      <c r="G60" s="28">
        <v>5</v>
      </c>
      <c r="H60" s="29">
        <v>46004</v>
      </c>
      <c r="I60" s="42">
        <v>46018</v>
      </c>
      <c r="J60" s="43" t="s">
        <v>19</v>
      </c>
      <c r="K60" s="44"/>
    </row>
    <row r="61" ht="68" customHeight="1" spans="1:11">
      <c r="A61" s="13">
        <v>57</v>
      </c>
      <c r="B61" s="15" t="s">
        <v>209</v>
      </c>
      <c r="C61" s="15" t="s">
        <v>210</v>
      </c>
      <c r="D61" s="15" t="s">
        <v>191</v>
      </c>
      <c r="E61" s="27" t="s">
        <v>211</v>
      </c>
      <c r="F61" s="15" t="s">
        <v>151</v>
      </c>
      <c r="G61" s="28">
        <v>3</v>
      </c>
      <c r="H61" s="29">
        <v>46004</v>
      </c>
      <c r="I61" s="42">
        <v>46018</v>
      </c>
      <c r="J61" s="43" t="s">
        <v>19</v>
      </c>
      <c r="K61" s="44"/>
    </row>
    <row r="62" ht="78" customHeight="1" spans="1:11">
      <c r="A62" s="13">
        <v>58</v>
      </c>
      <c r="B62" s="15" t="s">
        <v>212</v>
      </c>
      <c r="C62" s="15" t="s">
        <v>213</v>
      </c>
      <c r="D62" s="15" t="s">
        <v>191</v>
      </c>
      <c r="E62" s="27" t="s">
        <v>214</v>
      </c>
      <c r="F62" s="15" t="s">
        <v>215</v>
      </c>
      <c r="G62" s="28">
        <v>4</v>
      </c>
      <c r="H62" s="29">
        <v>46005</v>
      </c>
      <c r="I62" s="42">
        <v>46018</v>
      </c>
      <c r="J62" s="43" t="s">
        <v>19</v>
      </c>
      <c r="K62" s="44"/>
    </row>
    <row r="63" ht="74" customHeight="1" spans="1:11">
      <c r="A63" s="13">
        <v>59</v>
      </c>
      <c r="B63" s="15" t="s">
        <v>216</v>
      </c>
      <c r="C63" s="15" t="s">
        <v>217</v>
      </c>
      <c r="D63" s="15" t="s">
        <v>218</v>
      </c>
      <c r="E63" s="27" t="s">
        <v>219</v>
      </c>
      <c r="F63" s="15" t="s">
        <v>151</v>
      </c>
      <c r="G63" s="28">
        <v>3</v>
      </c>
      <c r="H63" s="29">
        <v>46005</v>
      </c>
      <c r="I63" s="42">
        <v>46018</v>
      </c>
      <c r="J63" s="43" t="s">
        <v>19</v>
      </c>
      <c r="K63" s="44"/>
    </row>
    <row r="64" ht="148" customHeight="1" spans="1:11">
      <c r="A64" s="13">
        <v>60</v>
      </c>
      <c r="B64" s="15" t="s">
        <v>220</v>
      </c>
      <c r="C64" s="15" t="s">
        <v>221</v>
      </c>
      <c r="D64" s="15" t="s">
        <v>222</v>
      </c>
      <c r="E64" s="27" t="s">
        <v>223</v>
      </c>
      <c r="F64" s="15" t="s">
        <v>224</v>
      </c>
      <c r="G64" s="28">
        <v>9</v>
      </c>
      <c r="H64" s="29">
        <v>46004</v>
      </c>
      <c r="I64" s="42">
        <v>46035</v>
      </c>
      <c r="J64" s="43" t="s">
        <v>67</v>
      </c>
      <c r="K64" s="44"/>
    </row>
    <row r="65" ht="79" customHeight="1" spans="1:11">
      <c r="A65" s="13">
        <v>61</v>
      </c>
      <c r="B65" s="15" t="s">
        <v>225</v>
      </c>
      <c r="C65" s="15" t="s">
        <v>226</v>
      </c>
      <c r="D65" s="15" t="s">
        <v>227</v>
      </c>
      <c r="E65" s="27" t="s">
        <v>228</v>
      </c>
      <c r="F65" s="39" t="s">
        <v>229</v>
      </c>
      <c r="G65" s="28">
        <v>3</v>
      </c>
      <c r="H65" s="29">
        <v>46004</v>
      </c>
      <c r="I65" s="42">
        <v>46008</v>
      </c>
      <c r="J65" s="43" t="s">
        <v>19</v>
      </c>
      <c r="K65" s="44"/>
    </row>
    <row r="66" ht="98" customHeight="1" spans="1:11">
      <c r="A66" s="13">
        <v>62</v>
      </c>
      <c r="B66" s="15" t="s">
        <v>230</v>
      </c>
      <c r="C66" s="15" t="s">
        <v>231</v>
      </c>
      <c r="D66" s="15" t="s">
        <v>232</v>
      </c>
      <c r="E66" s="27" t="s">
        <v>233</v>
      </c>
      <c r="F66" s="15" t="s">
        <v>215</v>
      </c>
      <c r="G66" s="28">
        <v>4</v>
      </c>
      <c r="H66" s="29">
        <v>46005</v>
      </c>
      <c r="I66" s="42">
        <v>46019</v>
      </c>
      <c r="J66" s="43" t="s">
        <v>19</v>
      </c>
      <c r="K66" s="44"/>
    </row>
    <row r="67" ht="79" customHeight="1" spans="1:11">
      <c r="A67" s="13">
        <v>63</v>
      </c>
      <c r="B67" s="15" t="s">
        <v>234</v>
      </c>
      <c r="C67" s="15" t="s">
        <v>235</v>
      </c>
      <c r="D67" s="15" t="s">
        <v>236</v>
      </c>
      <c r="E67" s="27" t="s">
        <v>237</v>
      </c>
      <c r="F67" s="39" t="s">
        <v>238</v>
      </c>
      <c r="G67" s="28">
        <v>4</v>
      </c>
      <c r="H67" s="29">
        <v>46005</v>
      </c>
      <c r="I67" s="42">
        <v>46019</v>
      </c>
      <c r="J67" s="43" t="s">
        <v>19</v>
      </c>
      <c r="K67" s="44"/>
    </row>
    <row r="68" ht="78" customHeight="1" spans="1:11">
      <c r="A68" s="13">
        <v>64</v>
      </c>
      <c r="B68" s="15" t="s">
        <v>239</v>
      </c>
      <c r="C68" s="15" t="s">
        <v>240</v>
      </c>
      <c r="D68" s="15" t="s">
        <v>241</v>
      </c>
      <c r="E68" s="27" t="s">
        <v>242</v>
      </c>
      <c r="F68" s="39" t="s">
        <v>243</v>
      </c>
      <c r="G68" s="28">
        <v>5</v>
      </c>
      <c r="H68" s="29">
        <v>46005</v>
      </c>
      <c r="I68" s="42">
        <v>46019</v>
      </c>
      <c r="J68" s="43" t="s">
        <v>19</v>
      </c>
      <c r="K68" s="44"/>
    </row>
    <row r="69" ht="63" customHeight="1" spans="1:11">
      <c r="A69" s="13">
        <v>65</v>
      </c>
      <c r="B69" s="15" t="s">
        <v>244</v>
      </c>
      <c r="C69" s="15" t="s">
        <v>245</v>
      </c>
      <c r="D69" s="15" t="s">
        <v>191</v>
      </c>
      <c r="E69" s="17" t="s">
        <v>246</v>
      </c>
      <c r="F69" s="15" t="s">
        <v>18</v>
      </c>
      <c r="G69" s="28">
        <v>3</v>
      </c>
      <c r="H69" s="29">
        <v>46004</v>
      </c>
      <c r="I69" s="42">
        <v>46035</v>
      </c>
      <c r="J69" s="43" t="s">
        <v>67</v>
      </c>
      <c r="K69" s="44"/>
    </row>
    <row r="70" ht="92" customHeight="1" spans="1:11">
      <c r="A70" s="13">
        <v>66</v>
      </c>
      <c r="B70" s="15" t="s">
        <v>247</v>
      </c>
      <c r="C70" s="15" t="s">
        <v>248</v>
      </c>
      <c r="D70" s="15" t="s">
        <v>191</v>
      </c>
      <c r="E70" s="27" t="s">
        <v>249</v>
      </c>
      <c r="F70" s="15" t="s">
        <v>41</v>
      </c>
      <c r="G70" s="28">
        <v>7</v>
      </c>
      <c r="H70" s="29">
        <v>46004</v>
      </c>
      <c r="I70" s="42">
        <v>46035</v>
      </c>
      <c r="J70" s="43" t="s">
        <v>67</v>
      </c>
      <c r="K70" s="44"/>
    </row>
    <row r="71" ht="64" customHeight="1" spans="1:11">
      <c r="A71" s="13">
        <v>67</v>
      </c>
      <c r="B71" s="15" t="s">
        <v>250</v>
      </c>
      <c r="C71" s="15" t="s">
        <v>251</v>
      </c>
      <c r="D71" s="15" t="s">
        <v>191</v>
      </c>
      <c r="E71" s="27" t="s">
        <v>252</v>
      </c>
      <c r="F71" s="15" t="s">
        <v>24</v>
      </c>
      <c r="G71" s="28">
        <v>2</v>
      </c>
      <c r="H71" s="29">
        <v>46004</v>
      </c>
      <c r="I71" s="42">
        <v>46035</v>
      </c>
      <c r="J71" s="43" t="s">
        <v>67</v>
      </c>
      <c r="K71" s="44"/>
    </row>
    <row r="72" ht="74" customHeight="1" spans="1:11">
      <c r="A72" s="13">
        <v>68</v>
      </c>
      <c r="B72" s="15" t="s">
        <v>253</v>
      </c>
      <c r="C72" s="15" t="s">
        <v>254</v>
      </c>
      <c r="D72" s="15" t="s">
        <v>191</v>
      </c>
      <c r="E72" s="27" t="s">
        <v>255</v>
      </c>
      <c r="F72" s="15" t="s">
        <v>18</v>
      </c>
      <c r="G72" s="28">
        <v>3</v>
      </c>
      <c r="H72" s="29">
        <v>46004</v>
      </c>
      <c r="I72" s="42">
        <v>46035</v>
      </c>
      <c r="J72" s="43" t="s">
        <v>67</v>
      </c>
      <c r="K72" s="44"/>
    </row>
    <row r="73" ht="72" customHeight="1" spans="1:11">
      <c r="A73" s="13">
        <v>69</v>
      </c>
      <c r="B73" s="15" t="s">
        <v>256</v>
      </c>
      <c r="C73" s="15" t="s">
        <v>257</v>
      </c>
      <c r="D73" s="15" t="s">
        <v>191</v>
      </c>
      <c r="E73" s="27" t="s">
        <v>258</v>
      </c>
      <c r="F73" s="15" t="s">
        <v>215</v>
      </c>
      <c r="G73" s="28">
        <v>4</v>
      </c>
      <c r="H73" s="29">
        <v>46004</v>
      </c>
      <c r="I73" s="42">
        <v>46035</v>
      </c>
      <c r="J73" s="43" t="s">
        <v>67</v>
      </c>
      <c r="K73" s="44"/>
    </row>
    <row r="74" ht="87" customHeight="1" spans="1:11">
      <c r="A74" s="13">
        <v>70</v>
      </c>
      <c r="B74" s="15" t="s">
        <v>259</v>
      </c>
      <c r="C74" s="15" t="s">
        <v>260</v>
      </c>
      <c r="D74" s="15" t="s">
        <v>191</v>
      </c>
      <c r="E74" s="27" t="s">
        <v>261</v>
      </c>
      <c r="F74" s="15" t="s">
        <v>262</v>
      </c>
      <c r="G74" s="28">
        <v>6</v>
      </c>
      <c r="H74" s="29">
        <v>46006</v>
      </c>
      <c r="I74" s="42">
        <v>45672</v>
      </c>
      <c r="J74" s="43" t="s">
        <v>67</v>
      </c>
      <c r="K74" s="44"/>
    </row>
    <row r="75" ht="58" customHeight="1" spans="1:11">
      <c r="A75" s="13">
        <v>71</v>
      </c>
      <c r="B75" s="15" t="s">
        <v>263</v>
      </c>
      <c r="C75" s="15" t="s">
        <v>264</v>
      </c>
      <c r="D75" s="15" t="s">
        <v>191</v>
      </c>
      <c r="E75" s="27" t="s">
        <v>265</v>
      </c>
      <c r="F75" s="39" t="s">
        <v>151</v>
      </c>
      <c r="G75" s="28">
        <v>3</v>
      </c>
      <c r="H75" s="29">
        <v>46006</v>
      </c>
      <c r="I75" s="42">
        <v>45672</v>
      </c>
      <c r="J75" s="43" t="s">
        <v>67</v>
      </c>
      <c r="K75" s="44"/>
    </row>
    <row r="76" ht="92" customHeight="1" spans="1:11">
      <c r="A76" s="13">
        <v>72</v>
      </c>
      <c r="B76" s="15" t="s">
        <v>266</v>
      </c>
      <c r="C76" s="15" t="s">
        <v>267</v>
      </c>
      <c r="D76" s="15" t="s">
        <v>191</v>
      </c>
      <c r="E76" s="27" t="s">
        <v>268</v>
      </c>
      <c r="F76" s="15" t="s">
        <v>269</v>
      </c>
      <c r="G76" s="28">
        <v>8</v>
      </c>
      <c r="H76" s="29">
        <v>228625</v>
      </c>
      <c r="I76" s="42">
        <v>46035</v>
      </c>
      <c r="J76" s="43" t="s">
        <v>67</v>
      </c>
      <c r="K76" s="44"/>
    </row>
    <row r="77" ht="90" customHeight="1" spans="1:11">
      <c r="A77" s="13">
        <v>73</v>
      </c>
      <c r="B77" s="15" t="s">
        <v>270</v>
      </c>
      <c r="C77" s="15" t="s">
        <v>271</v>
      </c>
      <c r="D77" s="15" t="s">
        <v>191</v>
      </c>
      <c r="E77" s="27" t="s">
        <v>272</v>
      </c>
      <c r="F77" s="39" t="s">
        <v>151</v>
      </c>
      <c r="G77" s="28">
        <v>3</v>
      </c>
      <c r="H77" s="29">
        <v>228625</v>
      </c>
      <c r="I77" s="42">
        <v>46035</v>
      </c>
      <c r="J77" s="43" t="s">
        <v>67</v>
      </c>
      <c r="K77" s="44"/>
    </row>
    <row r="78" ht="65" customHeight="1" spans="1:11">
      <c r="A78" s="13">
        <v>74</v>
      </c>
      <c r="B78" s="15" t="s">
        <v>273</v>
      </c>
      <c r="C78" s="15" t="s">
        <v>274</v>
      </c>
      <c r="D78" s="15" t="s">
        <v>191</v>
      </c>
      <c r="E78" s="27" t="s">
        <v>275</v>
      </c>
      <c r="F78" s="15" t="s">
        <v>276</v>
      </c>
      <c r="G78" s="28">
        <v>1</v>
      </c>
      <c r="H78" s="29">
        <v>228625</v>
      </c>
      <c r="I78" s="42">
        <v>46376</v>
      </c>
      <c r="J78" s="43" t="s">
        <v>19</v>
      </c>
      <c r="K78" s="44"/>
    </row>
    <row r="79" ht="73" customHeight="1" spans="1:11">
      <c r="A79" s="13">
        <v>75</v>
      </c>
      <c r="B79" s="15" t="s">
        <v>277</v>
      </c>
      <c r="C79" s="15" t="s">
        <v>191</v>
      </c>
      <c r="D79" s="15" t="s">
        <v>191</v>
      </c>
      <c r="E79" s="27" t="s">
        <v>278</v>
      </c>
      <c r="F79" s="15" t="s">
        <v>279</v>
      </c>
      <c r="G79" s="28">
        <v>1</v>
      </c>
      <c r="H79" s="29">
        <v>228625</v>
      </c>
      <c r="I79" s="42">
        <v>46376</v>
      </c>
      <c r="J79" s="43" t="s">
        <v>19</v>
      </c>
      <c r="K79" s="44"/>
    </row>
    <row r="80" ht="70" customHeight="1" spans="1:11">
      <c r="A80" s="13">
        <v>76</v>
      </c>
      <c r="B80" s="15" t="s">
        <v>280</v>
      </c>
      <c r="C80" s="15" t="s">
        <v>281</v>
      </c>
      <c r="D80" s="15" t="s">
        <v>191</v>
      </c>
      <c r="E80" s="27" t="s">
        <v>282</v>
      </c>
      <c r="F80" s="39" t="s">
        <v>151</v>
      </c>
      <c r="G80" s="28">
        <v>3</v>
      </c>
      <c r="H80" s="29">
        <v>46006</v>
      </c>
      <c r="I80" s="42">
        <v>45672</v>
      </c>
      <c r="J80" s="43" t="s">
        <v>19</v>
      </c>
      <c r="K80" s="44"/>
    </row>
    <row r="81" ht="63" customHeight="1" spans="1:11">
      <c r="A81" s="13">
        <v>77</v>
      </c>
      <c r="B81" s="15" t="s">
        <v>283</v>
      </c>
      <c r="C81" s="15" t="s">
        <v>284</v>
      </c>
      <c r="D81" s="15" t="s">
        <v>285</v>
      </c>
      <c r="E81" s="27" t="s">
        <v>286</v>
      </c>
      <c r="F81" s="39" t="s">
        <v>151</v>
      </c>
      <c r="G81" s="28">
        <v>3</v>
      </c>
      <c r="H81" s="29">
        <v>46007</v>
      </c>
      <c r="I81" s="61">
        <v>46022</v>
      </c>
      <c r="J81" s="43" t="s">
        <v>19</v>
      </c>
      <c r="K81" s="44"/>
    </row>
    <row r="82" ht="80" customHeight="1" spans="1:11">
      <c r="A82" s="13">
        <v>78</v>
      </c>
      <c r="B82" s="47" t="s">
        <v>287</v>
      </c>
      <c r="C82" s="15" t="s">
        <v>288</v>
      </c>
      <c r="D82" s="15" t="s">
        <v>289</v>
      </c>
      <c r="E82" s="50" t="s">
        <v>290</v>
      </c>
      <c r="F82" s="51" t="s">
        <v>151</v>
      </c>
      <c r="G82" s="52">
        <v>3</v>
      </c>
      <c r="H82" s="53">
        <v>46007</v>
      </c>
      <c r="I82" s="62">
        <v>46022</v>
      </c>
      <c r="J82" s="43" t="s">
        <v>19</v>
      </c>
      <c r="K82" s="44"/>
    </row>
    <row r="83" ht="61" customHeight="1" spans="1:11">
      <c r="A83" s="13">
        <v>79</v>
      </c>
      <c r="B83" s="47" t="s">
        <v>291</v>
      </c>
      <c r="C83" s="47" t="s">
        <v>292</v>
      </c>
      <c r="D83" s="47" t="s">
        <v>191</v>
      </c>
      <c r="E83" s="50" t="s">
        <v>293</v>
      </c>
      <c r="F83" s="47" t="s">
        <v>28</v>
      </c>
      <c r="G83" s="52">
        <v>5</v>
      </c>
      <c r="H83" s="53">
        <v>45994</v>
      </c>
      <c r="I83" s="63">
        <v>45660</v>
      </c>
      <c r="J83" s="43" t="s">
        <v>19</v>
      </c>
      <c r="K83" s="44"/>
    </row>
    <row r="84" ht="75" customHeight="1" spans="1:11">
      <c r="A84" s="13">
        <v>80</v>
      </c>
      <c r="B84" s="47" t="s">
        <v>247</v>
      </c>
      <c r="C84" s="47" t="s">
        <v>248</v>
      </c>
      <c r="D84" s="47" t="s">
        <v>163</v>
      </c>
      <c r="E84" s="50" t="s">
        <v>294</v>
      </c>
      <c r="F84" s="47" t="s">
        <v>151</v>
      </c>
      <c r="G84" s="52">
        <v>3</v>
      </c>
      <c r="H84" s="53">
        <v>46008</v>
      </c>
      <c r="I84" s="63">
        <v>46039</v>
      </c>
      <c r="J84" s="43" t="s">
        <v>67</v>
      </c>
      <c r="K84" s="44"/>
    </row>
    <row r="85" ht="72" customHeight="1" spans="1:11">
      <c r="A85" s="13">
        <v>81</v>
      </c>
      <c r="B85" s="15" t="s">
        <v>295</v>
      </c>
      <c r="C85" s="15" t="s">
        <v>296</v>
      </c>
      <c r="D85" s="15" t="s">
        <v>297</v>
      </c>
      <c r="E85" s="27" t="s">
        <v>298</v>
      </c>
      <c r="F85" s="15" t="s">
        <v>299</v>
      </c>
      <c r="G85" s="28">
        <v>5</v>
      </c>
      <c r="H85" s="29">
        <v>46013</v>
      </c>
      <c r="I85" s="42">
        <v>46027</v>
      </c>
      <c r="J85" s="43" t="s">
        <v>19</v>
      </c>
      <c r="K85" s="44"/>
    </row>
    <row r="86" ht="64" customHeight="1" spans="1:11">
      <c r="A86" s="13">
        <v>82</v>
      </c>
      <c r="B86" s="15" t="s">
        <v>300</v>
      </c>
      <c r="C86" s="15" t="s">
        <v>301</v>
      </c>
      <c r="D86" s="15" t="s">
        <v>297</v>
      </c>
      <c r="E86" s="27" t="s">
        <v>302</v>
      </c>
      <c r="F86" s="15" t="s">
        <v>151</v>
      </c>
      <c r="G86" s="28">
        <v>3</v>
      </c>
      <c r="H86" s="29">
        <v>46016</v>
      </c>
      <c r="I86" s="42">
        <v>46030</v>
      </c>
      <c r="J86" s="43" t="s">
        <v>19</v>
      </c>
      <c r="K86" s="44"/>
    </row>
    <row r="87" ht="76" customHeight="1" spans="1:11">
      <c r="A87" s="13">
        <v>83</v>
      </c>
      <c r="B87" s="15" t="s">
        <v>303</v>
      </c>
      <c r="C87" s="15" t="s">
        <v>304</v>
      </c>
      <c r="D87" s="15" t="s">
        <v>297</v>
      </c>
      <c r="E87" s="27" t="s">
        <v>305</v>
      </c>
      <c r="F87" s="15" t="s">
        <v>151</v>
      </c>
      <c r="G87" s="28">
        <v>3</v>
      </c>
      <c r="H87" s="29">
        <v>46008</v>
      </c>
      <c r="I87" s="42">
        <v>46039</v>
      </c>
      <c r="J87" s="43" t="s">
        <v>67</v>
      </c>
      <c r="K87" s="44"/>
    </row>
    <row r="88" ht="63" customHeight="1" spans="1:11">
      <c r="A88" s="13">
        <v>84</v>
      </c>
      <c r="B88" s="15" t="s">
        <v>306</v>
      </c>
      <c r="C88" s="15" t="s">
        <v>307</v>
      </c>
      <c r="D88" s="15" t="s">
        <v>297</v>
      </c>
      <c r="E88" s="27" t="s">
        <v>308</v>
      </c>
      <c r="F88" s="15" t="s">
        <v>151</v>
      </c>
      <c r="G88" s="28">
        <v>3</v>
      </c>
      <c r="H88" s="29">
        <v>46016</v>
      </c>
      <c r="I88" s="42">
        <v>46047</v>
      </c>
      <c r="J88" s="43" t="s">
        <v>67</v>
      </c>
      <c r="K88" s="44"/>
    </row>
    <row r="89" ht="59" customHeight="1" spans="1:11">
      <c r="A89" s="13">
        <v>85</v>
      </c>
      <c r="B89" s="15" t="s">
        <v>309</v>
      </c>
      <c r="C89" s="15" t="s">
        <v>310</v>
      </c>
      <c r="D89" s="15" t="s">
        <v>297</v>
      </c>
      <c r="E89" s="27" t="s">
        <v>311</v>
      </c>
      <c r="F89" s="15" t="s">
        <v>312</v>
      </c>
      <c r="G89" s="28">
        <v>2</v>
      </c>
      <c r="H89" s="29">
        <v>46017</v>
      </c>
      <c r="I89" s="42">
        <v>46047</v>
      </c>
      <c r="J89" s="43" t="s">
        <v>67</v>
      </c>
      <c r="K89" s="44"/>
    </row>
    <row r="90" ht="60" customHeight="1" spans="1:11">
      <c r="A90" s="13">
        <v>86</v>
      </c>
      <c r="B90" s="48" t="s">
        <v>313</v>
      </c>
      <c r="C90" s="48" t="s">
        <v>314</v>
      </c>
      <c r="D90" s="48" t="s">
        <v>297</v>
      </c>
      <c r="E90" s="54" t="s">
        <v>315</v>
      </c>
      <c r="F90" s="48" t="s">
        <v>151</v>
      </c>
      <c r="G90" s="55">
        <v>3</v>
      </c>
      <c r="H90" s="56">
        <v>46016</v>
      </c>
      <c r="I90" s="64">
        <v>46047</v>
      </c>
      <c r="J90" s="43" t="s">
        <v>67</v>
      </c>
      <c r="K90" s="65"/>
    </row>
    <row r="91" ht="68" customHeight="1" spans="1:11">
      <c r="A91" s="13">
        <v>87</v>
      </c>
      <c r="B91" s="49" t="s">
        <v>316</v>
      </c>
      <c r="C91" s="49" t="s">
        <v>317</v>
      </c>
      <c r="D91" s="49" t="s">
        <v>297</v>
      </c>
      <c r="E91" s="57" t="s">
        <v>318</v>
      </c>
      <c r="F91" s="49" t="s">
        <v>151</v>
      </c>
      <c r="G91" s="58">
        <v>3</v>
      </c>
      <c r="H91" s="59">
        <v>46017</v>
      </c>
      <c r="I91" s="66">
        <v>46047</v>
      </c>
      <c r="J91" s="43" t="s">
        <v>67</v>
      </c>
      <c r="K91" s="44"/>
    </row>
    <row r="92" ht="63" customHeight="1" spans="1:11">
      <c r="A92" s="13">
        <v>88</v>
      </c>
      <c r="B92" s="49" t="s">
        <v>319</v>
      </c>
      <c r="C92" s="49" t="s">
        <v>320</v>
      </c>
      <c r="D92" s="49" t="s">
        <v>163</v>
      </c>
      <c r="E92" s="57" t="s">
        <v>321</v>
      </c>
      <c r="F92" s="49" t="s">
        <v>37</v>
      </c>
      <c r="G92" s="58">
        <v>4</v>
      </c>
      <c r="H92" s="60">
        <v>46017</v>
      </c>
      <c r="I92" s="66">
        <v>46048</v>
      </c>
      <c r="J92" s="43" t="s">
        <v>67</v>
      </c>
      <c r="K92" s="44"/>
    </row>
  </sheetData>
  <autoFilter xmlns:etc="http://www.wps.cn/officeDocument/2017/etCustomData" ref="A4:M92" etc:filterBottomFollowUsedRange="0">
    <extLst/>
  </autoFilter>
  <mergeCells count="1">
    <mergeCell ref="A2:K2"/>
  </mergeCells>
  <conditionalFormatting sqref="B1 B3:B4 B93:B1048576">
    <cfRule type="duplicateValues" dxfId="0" priority="627"/>
  </conditionalFormatting>
  <printOptions horizontalCentered="1"/>
  <pageMargins left="0.196527777777778" right="0.196527777777778" top="0.196527777777778" bottom="0.196527777777778" header="0.5" footer="0.5"/>
  <pageSetup paperSize="9"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72" sqref="A1:H72"/>
    </sheetView>
  </sheetViews>
  <sheetFormatPr defaultColWidth="9" defaultRowHeight="14.25"/>
  <cols>
    <col min="7" max="7" width="11.5"/>
    <col min="8" max="8" width="15.625" customWidth="1"/>
  </cols>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大朗应急管理分局</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2020-04-16T02:53:00Z</dcterms:created>
  <dcterms:modified xsi:type="dcterms:W3CDTF">2026-01-06T09:49:38Z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2052-12.8.2.17863</vt:lpwstr>
  </property>
  <property fmtid="{D5CDD505-2E9C-101B-9397-08002B2CF9AE}" pid="3" name="ICV">
    <vt:lpwstr>AB756E22A2C34950BD8EB773CDCBA131_13</vt:lpwstr>
  </property>
</Properties>
</file>