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 tabRatio="900"/>
  </bookViews>
  <sheets>
    <sheet name="老旧船舶报废拆解申请信息" sheetId="6" r:id="rId1"/>
  </sheets>
  <definedNames>
    <definedName name="_xlnm._FilterDatabase" localSheetId="0" hidden="1">老旧船舶报废拆解申请信息!$A$7:$AN$20</definedName>
  </definedNames>
  <calcPr calcId="144525"/>
</workbook>
</file>

<file path=xl/sharedStrings.xml><?xml version="1.0" encoding="utf-8"?>
<sst xmlns="http://schemas.openxmlformats.org/spreadsheetml/2006/main" count="49" uniqueCount="49">
  <si>
    <t>附件2</t>
  </si>
  <si>
    <t>广东省老旧营运船舶（渡船）拆解申请信息</t>
  </si>
  <si>
    <t xml:space="preserve">  单位：                                                   填报人：                                                 联系方式：                                                                   填报日期：</t>
  </si>
  <si>
    <t>序号</t>
  </si>
  <si>
    <t>申请人基本信息</t>
  </si>
  <si>
    <t>船舶基本信息</t>
  </si>
  <si>
    <t>补贴信息</t>
  </si>
  <si>
    <t>拆解基本信息</t>
  </si>
  <si>
    <t>备注</t>
  </si>
  <si>
    <t>地市*</t>
  </si>
  <si>
    <t>县/区*</t>
  </si>
  <si>
    <t>*船舶所有人全称
（企业名称/个体）</t>
  </si>
  <si>
    <t>*企业法人</t>
  </si>
  <si>
    <t>*企业法人手机号</t>
  </si>
  <si>
    <t>*船舶所有人详细地址</t>
  </si>
  <si>
    <t>*企业联系人</t>
  </si>
  <si>
    <t>*企业联系人手机号</t>
  </si>
  <si>
    <t>*统一社会信用代码（企业）或
身份证号（个体）</t>
  </si>
  <si>
    <t>*船名</t>
  </si>
  <si>
    <t>*船舶识别号</t>
  </si>
  <si>
    <t>*船舶营业运输证号（乡镇客渡船提供证明文件号）</t>
  </si>
  <si>
    <t>*船籍港</t>
  </si>
  <si>
    <t>*载客量
（客位）</t>
  </si>
  <si>
    <t>*内河船/海船</t>
  </si>
  <si>
    <t>*补贴标准
（元/总吨）</t>
  </si>
  <si>
    <t>*船检证书船舶类型
(必填)</t>
  </si>
  <si>
    <t>*核定补贴船舶类型</t>
  </si>
  <si>
    <t>*船舶类型系数</t>
  </si>
  <si>
    <t>*船舶总吨</t>
  </si>
  <si>
    <t>*计算补贴
总吨</t>
  </si>
  <si>
    <t>*船舶建造完工日期</t>
  </si>
  <si>
    <t>*计划拆解开工日期</t>
  </si>
  <si>
    <t>*计划拆解完成日期</t>
  </si>
  <si>
    <t>所有权注销登记日期</t>
  </si>
  <si>
    <t xml:space="preserve">*船龄 </t>
  </si>
  <si>
    <t>*船龄系数</t>
  </si>
  <si>
    <t>*申请补贴金额（万元）</t>
  </si>
  <si>
    <t>船舶拆解完工报告书编号</t>
  </si>
  <si>
    <t>*拟选择的船舶拆解厂名称</t>
  </si>
  <si>
    <t>环评批复文号</t>
  </si>
  <si>
    <t>年拆解能力
（轻吨）</t>
  </si>
  <si>
    <t>最大拆解能力（轻吨）</t>
  </si>
  <si>
    <t>排污许可证编号</t>
  </si>
  <si>
    <t>排污许可证有效期</t>
  </si>
  <si>
    <t>拆解厂详细地址</t>
  </si>
  <si>
    <t>拆解厂联系人</t>
  </si>
  <si>
    <t>联系
手机号</t>
  </si>
  <si>
    <t>全省合计</t>
  </si>
  <si>
    <t xml:space="preserve">  注：带“*”项为必填项，不带“*”项为非必填项。</t>
  </si>
</sst>
</file>

<file path=xl/styles.xml><?xml version="1.0" encoding="utf-8"?>
<styleSheet xmlns="http://schemas.openxmlformats.org/spreadsheetml/2006/main">
  <numFmts count="7">
    <numFmt numFmtId="176" formatCode="yyyy&quot;年&quot;m&quot;月&quot;d&quot;日&quot;;@"/>
    <numFmt numFmtId="177" formatCode="yyyy/mm/dd"/>
    <numFmt numFmtId="178" formatCode="[$-F800]dddd\,\ mmmm\ dd\,\ yyyy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1"/>
      <name val="宋体"/>
      <charset val="134"/>
    </font>
    <font>
      <sz val="16"/>
      <name val="宋体"/>
      <charset val="134"/>
    </font>
    <font>
      <sz val="11"/>
      <color theme="1"/>
      <name val="宋体"/>
      <charset val="134"/>
    </font>
    <font>
      <sz val="20"/>
      <name val="CESI黑体-GB2312"/>
      <charset val="134"/>
    </font>
    <font>
      <b/>
      <sz val="24"/>
      <name val="CESI黑体-GB2312"/>
      <charset val="134"/>
    </font>
    <font>
      <sz val="20"/>
      <name val="宋体"/>
      <charset val="134"/>
    </font>
    <font>
      <b/>
      <sz val="14"/>
      <color theme="1"/>
      <name val="仿宋_GB2312"/>
      <charset val="134"/>
    </font>
    <font>
      <b/>
      <sz val="14"/>
      <name val="宋体"/>
      <charset val="134"/>
    </font>
    <font>
      <sz val="14"/>
      <name val="宋体"/>
      <charset val="134"/>
    </font>
    <font>
      <sz val="18"/>
      <color theme="1"/>
      <name val="仿宋_GB2312"/>
      <charset val="134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9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5" borderId="9" applyNumberFormat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31" fillId="26" borderId="11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16" borderId="7" applyNumberForma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16" borderId="11" applyNumberForma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 applyAlignment="1">
      <alignment horizontal="left" vertical="center" wrapText="1"/>
    </xf>
    <xf numFmtId="178" fontId="4" fillId="0" borderId="0" xfId="0" applyNumberFormat="1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5" fillId="0" borderId="0" xfId="0" applyFont="1" applyFill="1" applyAlignment="1">
      <alignment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178" fontId="11" fillId="0" borderId="1" xfId="0" applyNumberFormat="1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178" fontId="12" fillId="0" borderId="0" xfId="0" applyNumberFormat="1" applyFont="1" applyFill="1" applyAlignment="1">
      <alignment horizontal="center" vertical="center" wrapText="1"/>
    </xf>
    <xf numFmtId="14" fontId="12" fillId="0" borderId="0" xfId="0" applyNumberFormat="1" applyFont="1" applyFill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176" fontId="12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0" fontId="15" fillId="0" borderId="0" xfId="0" applyFont="1" applyFill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364"/>
  <sheetViews>
    <sheetView tabSelected="1" zoomScale="55" zoomScaleNormal="55" workbookViewId="0">
      <selection activeCell="J29" sqref="J29"/>
    </sheetView>
  </sheetViews>
  <sheetFormatPr defaultColWidth="9" defaultRowHeight="20.25"/>
  <cols>
    <col min="1" max="1" width="7.36666666666667" style="6" customWidth="1"/>
    <col min="2" max="2" width="7.675" style="7" customWidth="1"/>
    <col min="3" max="3" width="10.7" style="7" customWidth="1"/>
    <col min="4" max="4" width="21.1083333333333" style="8" customWidth="1"/>
    <col min="5" max="5" width="12.9916666666667" style="7" customWidth="1"/>
    <col min="6" max="6" width="12.45" style="7" customWidth="1"/>
    <col min="7" max="7" width="16.8916666666667" style="7" customWidth="1"/>
    <col min="8" max="8" width="9.21666666666667" style="7" customWidth="1"/>
    <col min="9" max="9" width="12.7583333333333" style="7" customWidth="1"/>
    <col min="10" max="10" width="21.5666666666667" style="7" customWidth="1"/>
    <col min="11" max="11" width="10.775" style="7" customWidth="1"/>
    <col min="12" max="12" width="11.3333333333333" style="7" customWidth="1"/>
    <col min="13" max="13" width="21.7333333333333" style="7" customWidth="1"/>
    <col min="14" max="15" width="10.7583333333333" style="7" customWidth="1"/>
    <col min="16" max="16" width="11.125" style="7" customWidth="1"/>
    <col min="17" max="17" width="12.625" style="7" customWidth="1"/>
    <col min="18" max="18" width="15.5583333333333" style="7" customWidth="1"/>
    <col min="19" max="19" width="11.8083333333333" style="7" customWidth="1"/>
    <col min="20" max="20" width="13.2833333333333" style="7" customWidth="1"/>
    <col min="21" max="21" width="8.18333333333333" style="7" customWidth="1"/>
    <col min="22" max="22" width="8.71666666666667" style="7" customWidth="1"/>
    <col min="23" max="23" width="8.56666666666667" style="9" customWidth="1"/>
    <col min="24" max="24" width="12.925" style="7" customWidth="1"/>
    <col min="25" max="25" width="12.9333333333333" style="7" customWidth="1"/>
    <col min="26" max="26" width="13.6" style="7" customWidth="1"/>
    <col min="27" max="27" width="9.24166666666667" style="7" customWidth="1"/>
    <col min="28" max="28" width="9.01666666666667" style="7" customWidth="1"/>
    <col min="29" max="29" width="12.7583333333333" style="7" customWidth="1"/>
    <col min="30" max="30" width="12.625" style="7" customWidth="1"/>
    <col min="31" max="31" width="12.525" style="6" customWidth="1"/>
    <col min="32" max="32" width="11.7583333333333" style="6" customWidth="1"/>
    <col min="33" max="33" width="11.05" style="6" customWidth="1"/>
    <col min="34" max="35" width="11.5" style="6" customWidth="1"/>
    <col min="36" max="36" width="10.45" style="10" customWidth="1"/>
    <col min="37" max="37" width="11.2833333333333" style="11" customWidth="1"/>
    <col min="38" max="38" width="11.575" style="11" customWidth="1"/>
    <col min="39" max="39" width="9.925" style="11" customWidth="1"/>
    <col min="40" max="40" width="6.39166666666667" style="11" customWidth="1"/>
    <col min="41" max="16384" width="9" style="11"/>
  </cols>
  <sheetData>
    <row r="1" ht="51" customHeight="1" spans="1:40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35"/>
      <c r="AK1" s="39"/>
      <c r="AL1" s="39"/>
      <c r="AM1" s="39"/>
      <c r="AN1" s="39"/>
    </row>
    <row r="2" ht="60" customHeight="1" spans="1:40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ht="14" customHeight="1" spans="1:40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</row>
    <row r="4" ht="24" customHeight="1" spans="1:40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33"/>
      <c r="AF4" s="33"/>
      <c r="AG4" s="33"/>
      <c r="AH4" s="33"/>
      <c r="AI4" s="33"/>
      <c r="AJ4" s="33"/>
      <c r="AK4" s="14"/>
      <c r="AL4" s="14"/>
      <c r="AM4" s="14"/>
      <c r="AN4" s="14"/>
    </row>
    <row r="5" ht="14.1" customHeight="1" spans="1:40">
      <c r="A5" s="8"/>
      <c r="B5" s="8"/>
      <c r="C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34"/>
      <c r="AF5" s="34"/>
      <c r="AG5" s="34"/>
      <c r="AH5" s="34"/>
      <c r="AI5" s="34"/>
      <c r="AJ5" s="36"/>
      <c r="AK5" s="40"/>
      <c r="AL5" s="40"/>
      <c r="AM5" s="40"/>
      <c r="AN5" s="40"/>
    </row>
    <row r="6" s="1" customFormat="1" ht="38.25" customHeight="1" spans="1:40">
      <c r="A6" s="15" t="s">
        <v>3</v>
      </c>
      <c r="B6" s="16" t="s">
        <v>4</v>
      </c>
      <c r="C6" s="17"/>
      <c r="D6" s="17"/>
      <c r="E6" s="17"/>
      <c r="F6" s="17"/>
      <c r="G6" s="17"/>
      <c r="H6" s="17"/>
      <c r="I6" s="17"/>
      <c r="J6" s="18"/>
      <c r="K6" s="16" t="s">
        <v>5</v>
      </c>
      <c r="L6" s="17"/>
      <c r="M6" s="17"/>
      <c r="N6" s="17"/>
      <c r="O6" s="17"/>
      <c r="P6" s="17"/>
      <c r="Q6" s="16" t="s">
        <v>6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6" t="s">
        <v>7</v>
      </c>
      <c r="AE6" s="17"/>
      <c r="AF6" s="17"/>
      <c r="AG6" s="17"/>
      <c r="AH6" s="17"/>
      <c r="AI6" s="17"/>
      <c r="AJ6" s="17"/>
      <c r="AK6" s="17"/>
      <c r="AL6" s="17"/>
      <c r="AM6" s="18"/>
      <c r="AN6" s="15" t="s">
        <v>8</v>
      </c>
    </row>
    <row r="7" s="2" customFormat="1" ht="80" customHeight="1" spans="1:40">
      <c r="A7" s="15"/>
      <c r="B7" s="15" t="s">
        <v>9</v>
      </c>
      <c r="C7" s="15" t="s">
        <v>10</v>
      </c>
      <c r="D7" s="15" t="s">
        <v>11</v>
      </c>
      <c r="E7" s="15" t="s">
        <v>12</v>
      </c>
      <c r="F7" s="15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5" t="s">
        <v>22</v>
      </c>
      <c r="P7" s="15" t="s">
        <v>23</v>
      </c>
      <c r="Q7" s="15" t="s">
        <v>24</v>
      </c>
      <c r="R7" s="15" t="s">
        <v>25</v>
      </c>
      <c r="S7" s="15" t="s">
        <v>26</v>
      </c>
      <c r="T7" s="15" t="s">
        <v>27</v>
      </c>
      <c r="U7" s="15" t="s">
        <v>28</v>
      </c>
      <c r="V7" s="15" t="s">
        <v>29</v>
      </c>
      <c r="W7" s="15" t="s">
        <v>30</v>
      </c>
      <c r="X7" s="15" t="s">
        <v>31</v>
      </c>
      <c r="Y7" s="15" t="s">
        <v>32</v>
      </c>
      <c r="Z7" s="15" t="s">
        <v>33</v>
      </c>
      <c r="AA7" s="15" t="s">
        <v>34</v>
      </c>
      <c r="AB7" s="15" t="s">
        <v>35</v>
      </c>
      <c r="AC7" s="15" t="s">
        <v>36</v>
      </c>
      <c r="AD7" s="15" t="s">
        <v>37</v>
      </c>
      <c r="AE7" s="15" t="s">
        <v>38</v>
      </c>
      <c r="AF7" s="15" t="s">
        <v>39</v>
      </c>
      <c r="AG7" s="15" t="s">
        <v>40</v>
      </c>
      <c r="AH7" s="15" t="s">
        <v>41</v>
      </c>
      <c r="AI7" s="15" t="s">
        <v>42</v>
      </c>
      <c r="AJ7" s="15" t="s">
        <v>43</v>
      </c>
      <c r="AK7" s="15" t="s">
        <v>44</v>
      </c>
      <c r="AL7" s="15" t="s">
        <v>45</v>
      </c>
      <c r="AM7" s="15" t="s">
        <v>46</v>
      </c>
      <c r="AN7" s="15"/>
    </row>
    <row r="8" s="3" customFormat="1" ht="37" customHeight="1" spans="1:40">
      <c r="A8" s="16" t="s">
        <v>47</v>
      </c>
      <c r="B8" s="18"/>
      <c r="C8" s="19"/>
      <c r="D8" s="19"/>
      <c r="E8" s="19"/>
      <c r="F8" s="25"/>
      <c r="G8" s="25"/>
      <c r="H8" s="25"/>
      <c r="I8" s="25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>
        <f>SUM(U9:U18)</f>
        <v>0</v>
      </c>
      <c r="V8" s="19">
        <f>SUM(V9:V18)</f>
        <v>0</v>
      </c>
      <c r="W8" s="26"/>
      <c r="X8" s="25"/>
      <c r="Y8" s="25"/>
      <c r="Z8" s="25"/>
      <c r="AA8" s="25"/>
      <c r="AB8" s="25"/>
      <c r="AC8" s="19">
        <f>SUM(AC9:AC18)</f>
        <v>0</v>
      </c>
      <c r="AD8" s="25"/>
      <c r="AE8" s="25"/>
      <c r="AF8" s="25"/>
      <c r="AG8" s="25"/>
      <c r="AH8" s="25"/>
      <c r="AI8" s="25"/>
      <c r="AJ8" s="37"/>
      <c r="AK8" s="37"/>
      <c r="AL8" s="37"/>
      <c r="AM8" s="37"/>
      <c r="AN8" s="37"/>
    </row>
    <row r="9" s="4" customFormat="1" ht="27" customHeight="1" spans="1:40">
      <c r="A9" s="15">
        <v>1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7"/>
      <c r="X9" s="28"/>
      <c r="Y9" s="28"/>
      <c r="Z9" s="20"/>
      <c r="AA9" s="31"/>
      <c r="AB9" s="20"/>
      <c r="AC9" s="20"/>
      <c r="AD9" s="20"/>
      <c r="AE9" s="20"/>
      <c r="AF9" s="20"/>
      <c r="AG9" s="20"/>
      <c r="AH9" s="20"/>
      <c r="AI9" s="20"/>
      <c r="AJ9" s="38"/>
      <c r="AK9" s="38"/>
      <c r="AL9" s="38"/>
      <c r="AM9" s="38"/>
      <c r="AN9" s="38"/>
    </row>
    <row r="10" s="4" customFormat="1" ht="27" customHeight="1" spans="1:40">
      <c r="A10" s="15">
        <v>2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7"/>
      <c r="X10" s="28"/>
      <c r="Y10" s="28"/>
      <c r="Z10" s="20"/>
      <c r="AA10" s="31"/>
      <c r="AB10" s="20"/>
      <c r="AC10" s="20"/>
      <c r="AD10" s="20"/>
      <c r="AE10" s="20"/>
      <c r="AF10" s="20"/>
      <c r="AG10" s="20"/>
      <c r="AH10" s="20"/>
      <c r="AI10" s="20"/>
      <c r="AJ10" s="38"/>
      <c r="AK10" s="38"/>
      <c r="AL10" s="38"/>
      <c r="AM10" s="38"/>
      <c r="AN10" s="38"/>
    </row>
    <row r="11" s="4" customFormat="1" ht="27" customHeight="1" spans="1:40">
      <c r="A11" s="15">
        <v>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7"/>
      <c r="X11" s="28"/>
      <c r="Y11" s="28"/>
      <c r="Z11" s="20"/>
      <c r="AA11" s="31"/>
      <c r="AB11" s="20"/>
      <c r="AC11" s="20"/>
      <c r="AD11" s="20"/>
      <c r="AE11" s="20"/>
      <c r="AF11" s="20"/>
      <c r="AG11" s="20"/>
      <c r="AH11" s="20"/>
      <c r="AI11" s="20"/>
      <c r="AJ11" s="38"/>
      <c r="AK11" s="38"/>
      <c r="AL11" s="38"/>
      <c r="AM11" s="38"/>
      <c r="AN11" s="38"/>
    </row>
    <row r="12" s="4" customFormat="1" ht="27" customHeight="1" spans="1:40">
      <c r="A12" s="15">
        <v>4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7"/>
      <c r="X12" s="28"/>
      <c r="Y12" s="28"/>
      <c r="Z12" s="20"/>
      <c r="AA12" s="31"/>
      <c r="AB12" s="20"/>
      <c r="AC12" s="20"/>
      <c r="AD12" s="20"/>
      <c r="AE12" s="20"/>
      <c r="AF12" s="20"/>
      <c r="AG12" s="20"/>
      <c r="AH12" s="20"/>
      <c r="AI12" s="20"/>
      <c r="AJ12" s="38"/>
      <c r="AK12" s="38"/>
      <c r="AL12" s="38"/>
      <c r="AM12" s="38"/>
      <c r="AN12" s="38"/>
    </row>
    <row r="13" s="4" customFormat="1" ht="27" customHeight="1" spans="1:40">
      <c r="A13" s="15">
        <v>5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7"/>
      <c r="X13" s="28"/>
      <c r="Y13" s="28"/>
      <c r="Z13" s="20"/>
      <c r="AA13" s="31"/>
      <c r="AB13" s="20"/>
      <c r="AC13" s="20"/>
      <c r="AD13" s="20"/>
      <c r="AE13" s="20"/>
      <c r="AF13" s="20"/>
      <c r="AG13" s="20"/>
      <c r="AH13" s="20"/>
      <c r="AI13" s="20"/>
      <c r="AJ13" s="38"/>
      <c r="AK13" s="38"/>
      <c r="AL13" s="38"/>
      <c r="AM13" s="38"/>
      <c r="AN13" s="38"/>
    </row>
    <row r="14" s="4" customFormat="1" ht="27" customHeight="1" spans="1:40">
      <c r="A14" s="15">
        <v>6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7"/>
      <c r="X14" s="28"/>
      <c r="Y14" s="28"/>
      <c r="Z14" s="20"/>
      <c r="AA14" s="31"/>
      <c r="AB14" s="20"/>
      <c r="AC14" s="20"/>
      <c r="AD14" s="20"/>
      <c r="AE14" s="20"/>
      <c r="AF14" s="20"/>
      <c r="AG14" s="20"/>
      <c r="AH14" s="20"/>
      <c r="AI14" s="20"/>
      <c r="AJ14" s="38"/>
      <c r="AK14" s="38"/>
      <c r="AL14" s="38"/>
      <c r="AM14" s="38"/>
      <c r="AN14" s="38"/>
    </row>
    <row r="15" s="5" customFormat="1" ht="27" customHeight="1" spans="1:40">
      <c r="A15" s="15">
        <v>7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7"/>
      <c r="X15" s="28"/>
      <c r="Y15" s="28"/>
      <c r="Z15" s="20"/>
      <c r="AA15" s="31"/>
      <c r="AB15" s="20"/>
      <c r="AC15" s="20"/>
      <c r="AD15" s="20"/>
      <c r="AE15" s="20"/>
      <c r="AF15" s="20"/>
      <c r="AG15" s="20"/>
      <c r="AH15" s="20"/>
      <c r="AI15" s="20"/>
      <c r="AJ15" s="38"/>
      <c r="AK15" s="38"/>
      <c r="AL15" s="38"/>
      <c r="AM15" s="38"/>
      <c r="AN15" s="38"/>
    </row>
    <row r="16" s="4" customFormat="1" ht="27" customHeight="1" spans="1:40">
      <c r="A16" s="15">
        <v>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7"/>
      <c r="X16" s="28"/>
      <c r="Y16" s="28"/>
      <c r="Z16" s="20"/>
      <c r="AA16" s="31"/>
      <c r="AB16" s="20"/>
      <c r="AC16" s="20"/>
      <c r="AD16" s="20"/>
      <c r="AE16" s="20"/>
      <c r="AF16" s="20"/>
      <c r="AG16" s="20"/>
      <c r="AH16" s="20"/>
      <c r="AI16" s="20"/>
      <c r="AJ16" s="38"/>
      <c r="AK16" s="38"/>
      <c r="AL16" s="38"/>
      <c r="AM16" s="38"/>
      <c r="AN16" s="38"/>
    </row>
    <row r="17" s="4" customFormat="1" ht="27" customHeight="1" spans="1:40">
      <c r="A17" s="15">
        <v>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7"/>
      <c r="X17" s="28"/>
      <c r="Y17" s="28"/>
      <c r="Z17" s="20"/>
      <c r="AA17" s="31"/>
      <c r="AB17" s="20"/>
      <c r="AC17" s="20"/>
      <c r="AD17" s="20"/>
      <c r="AE17" s="20"/>
      <c r="AF17" s="20"/>
      <c r="AG17" s="20"/>
      <c r="AH17" s="20"/>
      <c r="AI17" s="20"/>
      <c r="AJ17" s="38"/>
      <c r="AK17" s="38"/>
      <c r="AL17" s="38"/>
      <c r="AM17" s="38"/>
      <c r="AN17" s="38"/>
    </row>
    <row r="18" s="4" customFormat="1" ht="27" customHeight="1" spans="1:40">
      <c r="A18" s="15">
        <v>10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7"/>
      <c r="X18" s="28"/>
      <c r="Y18" s="28"/>
      <c r="Z18" s="20"/>
      <c r="AA18" s="31"/>
      <c r="AB18" s="20"/>
      <c r="AC18" s="20"/>
      <c r="AD18" s="20"/>
      <c r="AE18" s="20"/>
      <c r="AF18" s="20"/>
      <c r="AG18" s="20"/>
      <c r="AH18" s="20"/>
      <c r="AI18" s="20"/>
      <c r="AJ18" s="38"/>
      <c r="AK18" s="38"/>
      <c r="AL18" s="38"/>
      <c r="AM18" s="38"/>
      <c r="AN18" s="38"/>
    </row>
    <row r="19" s="4" customFormat="1" ht="17" customHeight="1" spans="1:40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9"/>
      <c r="X19" s="30"/>
      <c r="Y19" s="30"/>
      <c r="Z19" s="22"/>
      <c r="AA19" s="32"/>
      <c r="AB19" s="22"/>
      <c r="AC19" s="22"/>
      <c r="AD19" s="22"/>
      <c r="AE19" s="22"/>
      <c r="AF19" s="22"/>
      <c r="AG19" s="22"/>
      <c r="AH19" s="22"/>
      <c r="AI19" s="22"/>
      <c r="AJ19" s="35"/>
      <c r="AK19" s="35"/>
      <c r="AL19" s="35"/>
      <c r="AM19" s="35"/>
      <c r="AN19" s="35"/>
    </row>
    <row r="20" ht="22.5" spans="1:12">
      <c r="A20" s="23" t="s">
        <v>48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r="21" spans="4:4">
      <c r="D21" s="24"/>
    </row>
    <row r="22" spans="4:4">
      <c r="D22" s="24"/>
    </row>
    <row r="23" spans="4:4">
      <c r="D23" s="24"/>
    </row>
    <row r="24" spans="4:4">
      <c r="D24" s="24"/>
    </row>
    <row r="25" spans="4:4">
      <c r="D25" s="24"/>
    </row>
    <row r="26" spans="4:4">
      <c r="D26" s="24"/>
    </row>
    <row r="27" spans="4:4">
      <c r="D27" s="24"/>
    </row>
    <row r="28" spans="4:4">
      <c r="D28" s="24"/>
    </row>
    <row r="29" spans="4:4">
      <c r="D29" s="24"/>
    </row>
    <row r="30" spans="4:4">
      <c r="D30" s="24"/>
    </row>
    <row r="31" spans="4:4">
      <c r="D31" s="24"/>
    </row>
    <row r="32" spans="4:4">
      <c r="D32" s="24"/>
    </row>
    <row r="33" spans="4:4">
      <c r="D33" s="24"/>
    </row>
    <row r="34" spans="4:4">
      <c r="D34" s="24"/>
    </row>
    <row r="35" spans="4:4">
      <c r="D35" s="24"/>
    </row>
    <row r="36" spans="4:4">
      <c r="D36" s="24"/>
    </row>
    <row r="37" spans="4:4">
      <c r="D37" s="24"/>
    </row>
    <row r="38" spans="4:4">
      <c r="D38" s="24"/>
    </row>
    <row r="39" spans="4:4">
      <c r="D39" s="24"/>
    </row>
    <row r="40" spans="4:4">
      <c r="D40" s="24"/>
    </row>
    <row r="41" spans="4:4">
      <c r="D41" s="24"/>
    </row>
    <row r="42" spans="4:4">
      <c r="D42" s="24"/>
    </row>
    <row r="43" spans="4:4">
      <c r="D43" s="24"/>
    </row>
    <row r="44" spans="4:4">
      <c r="D44" s="24"/>
    </row>
    <row r="45" spans="4:4">
      <c r="D45" s="24"/>
    </row>
    <row r="46" spans="4:4">
      <c r="D46" s="24"/>
    </row>
    <row r="47" spans="4:4">
      <c r="D47" s="24"/>
    </row>
    <row r="48" spans="4:4">
      <c r="D48" s="24"/>
    </row>
    <row r="49" spans="4:4">
      <c r="D49" s="24"/>
    </row>
    <row r="50" spans="4:4">
      <c r="D50" s="24"/>
    </row>
    <row r="51" spans="4:4">
      <c r="D51" s="24"/>
    </row>
    <row r="52" spans="4:4">
      <c r="D52" s="24"/>
    </row>
    <row r="53" spans="4:4">
      <c r="D53" s="24"/>
    </row>
    <row r="54" spans="4:4">
      <c r="D54" s="24"/>
    </row>
    <row r="55" spans="4:4">
      <c r="D55" s="24"/>
    </row>
    <row r="56" spans="4:4">
      <c r="D56" s="24"/>
    </row>
    <row r="57" spans="4:4">
      <c r="D57" s="24"/>
    </row>
    <row r="58" spans="4:4">
      <c r="D58" s="24"/>
    </row>
    <row r="59" spans="4:4">
      <c r="D59" s="24"/>
    </row>
    <row r="60" spans="4:4">
      <c r="D60" s="24"/>
    </row>
    <row r="61" spans="4:4">
      <c r="D61" s="24"/>
    </row>
    <row r="62" spans="4:4">
      <c r="D62" s="24"/>
    </row>
    <row r="63" spans="4:4">
      <c r="D63" s="24"/>
    </row>
    <row r="64" spans="4:4">
      <c r="D64" s="24"/>
    </row>
    <row r="65" spans="4:4">
      <c r="D65" s="24"/>
    </row>
    <row r="66" spans="4:4">
      <c r="D66" s="24"/>
    </row>
    <row r="67" spans="4:4">
      <c r="D67" s="24"/>
    </row>
    <row r="68" spans="4:4">
      <c r="D68" s="24"/>
    </row>
    <row r="69" spans="4:4">
      <c r="D69" s="24"/>
    </row>
    <row r="70" spans="4:4">
      <c r="D70" s="24"/>
    </row>
    <row r="71" spans="4:4">
      <c r="D71" s="24"/>
    </row>
    <row r="72" spans="4:4">
      <c r="D72" s="24"/>
    </row>
    <row r="73" spans="4:4">
      <c r="D73" s="24"/>
    </row>
    <row r="74" spans="4:4">
      <c r="D74" s="24"/>
    </row>
    <row r="75" spans="4:4">
      <c r="D75" s="24"/>
    </row>
    <row r="76" spans="4:4">
      <c r="D76" s="24"/>
    </row>
    <row r="77" spans="4:4">
      <c r="D77" s="24"/>
    </row>
    <row r="78" spans="4:4">
      <c r="D78" s="24"/>
    </row>
    <row r="79" spans="4:4">
      <c r="D79" s="24"/>
    </row>
    <row r="80" spans="4:4">
      <c r="D80" s="24"/>
    </row>
    <row r="81" spans="4:4">
      <c r="D81" s="24"/>
    </row>
    <row r="82" spans="4:4">
      <c r="D82" s="24"/>
    </row>
    <row r="83" spans="4:4">
      <c r="D83" s="24"/>
    </row>
    <row r="84" spans="4:4">
      <c r="D84" s="24"/>
    </row>
    <row r="85" spans="4:4">
      <c r="D85" s="24"/>
    </row>
    <row r="86" spans="4:4">
      <c r="D86" s="24"/>
    </row>
    <row r="87" spans="4:4">
      <c r="D87" s="24"/>
    </row>
    <row r="88" spans="4:4">
      <c r="D88" s="24"/>
    </row>
    <row r="89" spans="4:4">
      <c r="D89" s="24"/>
    </row>
    <row r="90" spans="4:4">
      <c r="D90" s="24"/>
    </row>
    <row r="91" spans="4:4">
      <c r="D91" s="24"/>
    </row>
    <row r="92" spans="4:4">
      <c r="D92" s="24"/>
    </row>
    <row r="93" spans="4:4">
      <c r="D93" s="24"/>
    </row>
    <row r="94" spans="4:4">
      <c r="D94" s="24"/>
    </row>
    <row r="95" spans="4:4">
      <c r="D95" s="24"/>
    </row>
    <row r="96" spans="4:4">
      <c r="D96" s="24"/>
    </row>
    <row r="97" spans="4:4">
      <c r="D97" s="24"/>
    </row>
    <row r="98" spans="4:4">
      <c r="D98" s="24"/>
    </row>
    <row r="99" spans="4:4">
      <c r="D99" s="24"/>
    </row>
    <row r="100" spans="4:4">
      <c r="D100" s="24"/>
    </row>
    <row r="101" spans="4:4">
      <c r="D101" s="24"/>
    </row>
    <row r="102" spans="4:4">
      <c r="D102" s="24"/>
    </row>
    <row r="103" spans="4:4">
      <c r="D103" s="24"/>
    </row>
    <row r="104" spans="4:4">
      <c r="D104" s="24"/>
    </row>
    <row r="105" spans="4:4">
      <c r="D105" s="24"/>
    </row>
    <row r="106" spans="4:4">
      <c r="D106" s="24"/>
    </row>
    <row r="107" spans="4:4">
      <c r="D107" s="24"/>
    </row>
    <row r="108" spans="4:4">
      <c r="D108" s="24"/>
    </row>
    <row r="109" spans="4:4">
      <c r="D109" s="24"/>
    </row>
    <row r="110" spans="4:4">
      <c r="D110" s="24"/>
    </row>
    <row r="111" spans="4:4">
      <c r="D111" s="24"/>
    </row>
    <row r="112" spans="4:4">
      <c r="D112" s="24"/>
    </row>
    <row r="113" spans="4:4">
      <c r="D113" s="24"/>
    </row>
    <row r="114" spans="4:4">
      <c r="D114" s="24"/>
    </row>
    <row r="115" spans="4:4">
      <c r="D115" s="24"/>
    </row>
    <row r="116" spans="4:4">
      <c r="D116" s="24"/>
    </row>
    <row r="117" spans="4:4">
      <c r="D117" s="24"/>
    </row>
    <row r="118" spans="4:4">
      <c r="D118" s="24"/>
    </row>
    <row r="119" spans="4:4">
      <c r="D119" s="24"/>
    </row>
    <row r="120" spans="4:4">
      <c r="D120" s="24"/>
    </row>
    <row r="121" spans="4:4">
      <c r="D121" s="24"/>
    </row>
    <row r="122" spans="4:4">
      <c r="D122" s="24"/>
    </row>
    <row r="123" spans="4:4">
      <c r="D123" s="24"/>
    </row>
    <row r="124" spans="4:4">
      <c r="D124" s="24"/>
    </row>
    <row r="125" spans="4:4">
      <c r="D125" s="24"/>
    </row>
    <row r="126" spans="4:4">
      <c r="D126" s="24"/>
    </row>
    <row r="127" spans="4:4">
      <c r="D127" s="24"/>
    </row>
    <row r="128" spans="4:4">
      <c r="D128" s="24"/>
    </row>
    <row r="129" spans="4:4">
      <c r="D129" s="24"/>
    </row>
    <row r="130" spans="4:4">
      <c r="D130" s="24"/>
    </row>
    <row r="131" spans="4:4">
      <c r="D131" s="24"/>
    </row>
    <row r="132" spans="4:4">
      <c r="D132" s="24"/>
    </row>
    <row r="133" spans="4:4">
      <c r="D133" s="24"/>
    </row>
    <row r="134" spans="4:4">
      <c r="D134" s="24"/>
    </row>
    <row r="135" spans="4:4">
      <c r="D135" s="24"/>
    </row>
    <row r="136" spans="4:4">
      <c r="D136" s="24"/>
    </row>
    <row r="137" spans="4:4">
      <c r="D137" s="24"/>
    </row>
    <row r="138" spans="4:4">
      <c r="D138" s="24"/>
    </row>
    <row r="139" spans="4:4">
      <c r="D139" s="24"/>
    </row>
    <row r="140" spans="4:4">
      <c r="D140" s="24"/>
    </row>
    <row r="141" spans="4:4">
      <c r="D141" s="24"/>
    </row>
    <row r="142" spans="4:4">
      <c r="D142" s="24"/>
    </row>
    <row r="143" spans="4:4">
      <c r="D143" s="24"/>
    </row>
    <row r="144" spans="4:4">
      <c r="D144" s="24"/>
    </row>
    <row r="145" spans="4:4">
      <c r="D145" s="24"/>
    </row>
    <row r="146" spans="4:4">
      <c r="D146" s="24"/>
    </row>
    <row r="147" spans="4:4">
      <c r="D147" s="24"/>
    </row>
    <row r="148" spans="4:4">
      <c r="D148" s="24"/>
    </row>
    <row r="149" spans="4:4">
      <c r="D149" s="24"/>
    </row>
    <row r="150" spans="4:4">
      <c r="D150" s="24"/>
    </row>
    <row r="151" spans="4:4">
      <c r="D151" s="24"/>
    </row>
    <row r="152" spans="4:4">
      <c r="D152" s="24"/>
    </row>
    <row r="153" spans="4:4">
      <c r="D153" s="24"/>
    </row>
    <row r="154" spans="4:4">
      <c r="D154" s="24"/>
    </row>
    <row r="155" spans="4:4">
      <c r="D155" s="24"/>
    </row>
    <row r="156" spans="4:4">
      <c r="D156" s="24"/>
    </row>
    <row r="157" spans="4:4">
      <c r="D157" s="24"/>
    </row>
    <row r="158" spans="4:4">
      <c r="D158" s="24"/>
    </row>
    <row r="159" spans="4:4">
      <c r="D159" s="24"/>
    </row>
    <row r="160" spans="4:4">
      <c r="D160" s="24"/>
    </row>
    <row r="161" spans="4:4">
      <c r="D161" s="24"/>
    </row>
    <row r="162" spans="4:4">
      <c r="D162" s="24"/>
    </row>
    <row r="163" spans="4:4">
      <c r="D163" s="24"/>
    </row>
    <row r="164" spans="4:4">
      <c r="D164" s="24"/>
    </row>
    <row r="165" spans="4:4">
      <c r="D165" s="24"/>
    </row>
    <row r="166" spans="4:4">
      <c r="D166" s="24"/>
    </row>
    <row r="167" spans="4:4">
      <c r="D167" s="24"/>
    </row>
    <row r="168" spans="4:4">
      <c r="D168" s="24"/>
    </row>
    <row r="169" spans="4:4">
      <c r="D169" s="24"/>
    </row>
    <row r="170" spans="4:4">
      <c r="D170" s="24"/>
    </row>
    <row r="171" spans="4:4">
      <c r="D171" s="24"/>
    </row>
    <row r="172" spans="4:4">
      <c r="D172" s="24"/>
    </row>
    <row r="173" spans="4:4">
      <c r="D173" s="24"/>
    </row>
    <row r="174" spans="4:4">
      <c r="D174" s="24"/>
    </row>
    <row r="175" spans="4:4">
      <c r="D175" s="24"/>
    </row>
    <row r="176" spans="4:4">
      <c r="D176" s="24"/>
    </row>
    <row r="177" spans="4:4">
      <c r="D177" s="24"/>
    </row>
    <row r="178" spans="4:4">
      <c r="D178" s="24"/>
    </row>
    <row r="179" spans="4:4">
      <c r="D179" s="24"/>
    </row>
    <row r="180" spans="4:4">
      <c r="D180" s="24"/>
    </row>
    <row r="181" spans="4:4">
      <c r="D181" s="24"/>
    </row>
    <row r="182" spans="4:4">
      <c r="D182" s="24"/>
    </row>
    <row r="183" spans="4:4">
      <c r="D183" s="24"/>
    </row>
    <row r="184" spans="4:4">
      <c r="D184" s="24"/>
    </row>
    <row r="185" spans="4:4">
      <c r="D185" s="24"/>
    </row>
    <row r="186" spans="4:4">
      <c r="D186" s="24"/>
    </row>
    <row r="187" spans="4:4">
      <c r="D187" s="24"/>
    </row>
    <row r="188" spans="4:4">
      <c r="D188" s="24"/>
    </row>
    <row r="189" spans="4:4">
      <c r="D189" s="24"/>
    </row>
    <row r="190" spans="4:4">
      <c r="D190" s="24"/>
    </row>
    <row r="191" spans="4:4">
      <c r="D191" s="24"/>
    </row>
    <row r="192" spans="4:4">
      <c r="D192" s="24"/>
    </row>
    <row r="193" spans="4:4">
      <c r="D193" s="24"/>
    </row>
    <row r="194" spans="4:4">
      <c r="D194" s="24"/>
    </row>
    <row r="195" spans="4:4">
      <c r="D195" s="24"/>
    </row>
    <row r="196" spans="4:4">
      <c r="D196" s="24"/>
    </row>
    <row r="197" spans="4:4">
      <c r="D197" s="24"/>
    </row>
    <row r="198" spans="4:4">
      <c r="D198" s="24"/>
    </row>
    <row r="199" spans="4:4">
      <c r="D199" s="24"/>
    </row>
    <row r="200" spans="4:4">
      <c r="D200" s="24"/>
    </row>
    <row r="201" spans="4:4">
      <c r="D201" s="24"/>
    </row>
    <row r="202" spans="4:4">
      <c r="D202" s="24"/>
    </row>
    <row r="203" spans="4:4">
      <c r="D203" s="24"/>
    </row>
    <row r="204" spans="4:4">
      <c r="D204" s="24"/>
    </row>
    <row r="205" spans="4:4">
      <c r="D205" s="24"/>
    </row>
    <row r="206" spans="4:4">
      <c r="D206" s="24"/>
    </row>
    <row r="207" spans="4:4">
      <c r="D207" s="24"/>
    </row>
    <row r="208" spans="4:4">
      <c r="D208" s="24"/>
    </row>
    <row r="209" spans="4:4">
      <c r="D209" s="24"/>
    </row>
    <row r="210" spans="4:4">
      <c r="D210" s="24"/>
    </row>
    <row r="211" spans="4:4">
      <c r="D211" s="24"/>
    </row>
    <row r="212" spans="4:4">
      <c r="D212" s="24"/>
    </row>
    <row r="213" spans="4:4">
      <c r="D213" s="24"/>
    </row>
    <row r="214" spans="4:4">
      <c r="D214" s="24"/>
    </row>
    <row r="215" spans="4:4">
      <c r="D215" s="24"/>
    </row>
    <row r="216" spans="4:4">
      <c r="D216" s="24"/>
    </row>
    <row r="217" spans="4:4">
      <c r="D217" s="24"/>
    </row>
    <row r="218" spans="4:4">
      <c r="D218" s="24"/>
    </row>
    <row r="219" spans="4:4">
      <c r="D219" s="24"/>
    </row>
    <row r="220" spans="4:4">
      <c r="D220" s="24"/>
    </row>
    <row r="221" spans="4:4">
      <c r="D221" s="24"/>
    </row>
    <row r="222" spans="4:4">
      <c r="D222" s="24"/>
    </row>
    <row r="223" spans="4:4">
      <c r="D223" s="24"/>
    </row>
    <row r="224" spans="4:4">
      <c r="D224" s="24"/>
    </row>
    <row r="225" spans="4:4">
      <c r="D225" s="24"/>
    </row>
    <row r="226" spans="4:4">
      <c r="D226" s="24"/>
    </row>
    <row r="227" spans="4:4">
      <c r="D227" s="24"/>
    </row>
    <row r="228" spans="4:4">
      <c r="D228" s="24"/>
    </row>
    <row r="229" spans="4:4">
      <c r="D229" s="24"/>
    </row>
    <row r="230" spans="4:4">
      <c r="D230" s="24"/>
    </row>
    <row r="231" spans="4:4">
      <c r="D231" s="24"/>
    </row>
    <row r="232" spans="4:4">
      <c r="D232" s="24"/>
    </row>
    <row r="233" spans="4:4">
      <c r="D233" s="24"/>
    </row>
    <row r="234" spans="4:4">
      <c r="D234" s="24"/>
    </row>
    <row r="235" spans="4:4">
      <c r="D235" s="24"/>
    </row>
    <row r="236" spans="4:4">
      <c r="D236" s="24"/>
    </row>
    <row r="237" spans="4:4">
      <c r="D237" s="24"/>
    </row>
    <row r="238" spans="4:4">
      <c r="D238" s="24"/>
    </row>
    <row r="239" spans="4:4">
      <c r="D239" s="24"/>
    </row>
    <row r="240" spans="4:4">
      <c r="D240" s="24"/>
    </row>
    <row r="241" spans="4:4">
      <c r="D241" s="24"/>
    </row>
    <row r="242" spans="4:4">
      <c r="D242" s="24"/>
    </row>
    <row r="243" spans="4:4">
      <c r="D243" s="24"/>
    </row>
    <row r="244" spans="4:4">
      <c r="D244" s="24"/>
    </row>
    <row r="245" spans="4:4">
      <c r="D245" s="24"/>
    </row>
    <row r="246" spans="4:4">
      <c r="D246" s="24"/>
    </row>
    <row r="247" spans="4:4">
      <c r="D247" s="24"/>
    </row>
    <row r="248" spans="4:4">
      <c r="D248" s="24"/>
    </row>
    <row r="249" spans="4:4">
      <c r="D249" s="24"/>
    </row>
    <row r="250" spans="4:4">
      <c r="D250" s="24"/>
    </row>
    <row r="251" spans="4:4">
      <c r="D251" s="24"/>
    </row>
    <row r="252" spans="4:4">
      <c r="D252" s="24"/>
    </row>
    <row r="253" spans="4:4">
      <c r="D253" s="24"/>
    </row>
    <row r="254" spans="4:4">
      <c r="D254" s="24"/>
    </row>
    <row r="255" spans="4:4">
      <c r="D255" s="24"/>
    </row>
    <row r="256" spans="4:4">
      <c r="D256" s="24"/>
    </row>
    <row r="257" spans="4:4">
      <c r="D257" s="24"/>
    </row>
    <row r="258" spans="4:4">
      <c r="D258" s="24"/>
    </row>
    <row r="259" spans="4:4">
      <c r="D259" s="24"/>
    </row>
    <row r="260" spans="4:4">
      <c r="D260" s="24"/>
    </row>
    <row r="261" spans="4:4">
      <c r="D261" s="24"/>
    </row>
    <row r="262" spans="4:4">
      <c r="D262" s="24"/>
    </row>
    <row r="263" spans="4:4">
      <c r="D263" s="24"/>
    </row>
    <row r="264" spans="4:4">
      <c r="D264" s="24"/>
    </row>
    <row r="265" spans="4:4">
      <c r="D265" s="24"/>
    </row>
    <row r="266" spans="4:4">
      <c r="D266" s="24"/>
    </row>
    <row r="267" spans="4:4">
      <c r="D267" s="24"/>
    </row>
    <row r="268" spans="4:4">
      <c r="D268" s="24"/>
    </row>
    <row r="269" spans="4:4">
      <c r="D269" s="24"/>
    </row>
    <row r="270" spans="4:4">
      <c r="D270" s="24"/>
    </row>
    <row r="271" spans="4:4">
      <c r="D271" s="24"/>
    </row>
    <row r="272" spans="4:4">
      <c r="D272" s="24"/>
    </row>
    <row r="273" spans="4:4">
      <c r="D273" s="24"/>
    </row>
    <row r="274" spans="4:4">
      <c r="D274" s="24"/>
    </row>
    <row r="275" spans="4:4">
      <c r="D275" s="24"/>
    </row>
    <row r="276" spans="4:4">
      <c r="D276" s="24"/>
    </row>
    <row r="277" spans="4:4">
      <c r="D277" s="24"/>
    </row>
    <row r="278" spans="4:4">
      <c r="D278" s="24"/>
    </row>
    <row r="279" spans="4:4">
      <c r="D279" s="24"/>
    </row>
    <row r="280" spans="4:4">
      <c r="D280" s="24"/>
    </row>
    <row r="281" spans="4:4">
      <c r="D281" s="24"/>
    </row>
    <row r="282" spans="4:4">
      <c r="D282" s="24"/>
    </row>
    <row r="283" spans="4:4">
      <c r="D283" s="24"/>
    </row>
    <row r="284" spans="4:4">
      <c r="D284" s="24"/>
    </row>
    <row r="285" spans="4:4">
      <c r="D285" s="24"/>
    </row>
    <row r="286" spans="4:4">
      <c r="D286" s="24"/>
    </row>
    <row r="287" spans="4:4">
      <c r="D287" s="24"/>
    </row>
    <row r="288" spans="4:4">
      <c r="D288" s="24"/>
    </row>
    <row r="289" spans="4:4">
      <c r="D289" s="24"/>
    </row>
    <row r="290" spans="4:4">
      <c r="D290" s="24"/>
    </row>
    <row r="291" spans="4:4">
      <c r="D291" s="24"/>
    </row>
    <row r="292" spans="4:4">
      <c r="D292" s="24"/>
    </row>
    <row r="293" spans="4:4">
      <c r="D293" s="24"/>
    </row>
    <row r="294" spans="4:4">
      <c r="D294" s="24"/>
    </row>
    <row r="295" spans="4:4">
      <c r="D295" s="24"/>
    </row>
    <row r="296" spans="4:4">
      <c r="D296" s="24"/>
    </row>
    <row r="297" spans="4:4">
      <c r="D297" s="24"/>
    </row>
    <row r="298" spans="4:4">
      <c r="D298" s="24"/>
    </row>
    <row r="299" spans="4:4">
      <c r="D299" s="24"/>
    </row>
    <row r="300" spans="4:4">
      <c r="D300" s="24"/>
    </row>
    <row r="301" spans="4:4">
      <c r="D301" s="24"/>
    </row>
    <row r="302" spans="4:4">
      <c r="D302" s="24"/>
    </row>
    <row r="303" spans="4:4">
      <c r="D303" s="24"/>
    </row>
    <row r="304" spans="4:4">
      <c r="D304" s="24"/>
    </row>
    <row r="305" spans="4:4">
      <c r="D305" s="24"/>
    </row>
    <row r="306" spans="4:4">
      <c r="D306" s="24"/>
    </row>
    <row r="307" spans="4:4">
      <c r="D307" s="24"/>
    </row>
    <row r="308" spans="4:4">
      <c r="D308" s="24"/>
    </row>
    <row r="309" spans="4:4">
      <c r="D309" s="24"/>
    </row>
    <row r="310" spans="4:4">
      <c r="D310" s="24"/>
    </row>
    <row r="311" spans="4:4">
      <c r="D311" s="24"/>
    </row>
    <row r="312" spans="4:4">
      <c r="D312" s="24"/>
    </row>
    <row r="313" spans="4:4">
      <c r="D313" s="24"/>
    </row>
    <row r="314" spans="4:4">
      <c r="D314" s="24"/>
    </row>
    <row r="315" spans="4:4">
      <c r="D315" s="24"/>
    </row>
    <row r="316" spans="4:4">
      <c r="D316" s="24"/>
    </row>
    <row r="317" spans="4:4">
      <c r="D317" s="24"/>
    </row>
    <row r="318" spans="4:4">
      <c r="D318" s="24"/>
    </row>
    <row r="319" spans="4:4">
      <c r="D319" s="24"/>
    </row>
    <row r="320" spans="4:4">
      <c r="D320" s="24"/>
    </row>
    <row r="321" spans="4:4">
      <c r="D321" s="24"/>
    </row>
    <row r="322" spans="4:4">
      <c r="D322" s="24"/>
    </row>
    <row r="323" spans="4:4">
      <c r="D323" s="24"/>
    </row>
    <row r="324" spans="4:4">
      <c r="D324" s="24"/>
    </row>
    <row r="325" spans="4:4">
      <c r="D325" s="24"/>
    </row>
    <row r="326" spans="4:4">
      <c r="D326" s="24"/>
    </row>
    <row r="327" spans="4:4">
      <c r="D327" s="24"/>
    </row>
    <row r="328" spans="4:4">
      <c r="D328" s="24"/>
    </row>
    <row r="329" spans="4:4">
      <c r="D329" s="24"/>
    </row>
    <row r="330" spans="4:4">
      <c r="D330" s="24"/>
    </row>
    <row r="331" spans="4:4">
      <c r="D331" s="24"/>
    </row>
    <row r="332" spans="4:4">
      <c r="D332" s="24"/>
    </row>
    <row r="333" spans="4:4">
      <c r="D333" s="24"/>
    </row>
    <row r="334" spans="4:4">
      <c r="D334" s="24"/>
    </row>
    <row r="335" spans="4:4">
      <c r="D335" s="24"/>
    </row>
    <row r="336" spans="4:4">
      <c r="D336" s="24"/>
    </row>
    <row r="337" spans="4:4">
      <c r="D337" s="24"/>
    </row>
    <row r="338" spans="4:4">
      <c r="D338" s="24"/>
    </row>
    <row r="339" spans="4:4">
      <c r="D339" s="24"/>
    </row>
    <row r="340" spans="4:4">
      <c r="D340" s="24"/>
    </row>
    <row r="341" spans="4:4">
      <c r="D341" s="24"/>
    </row>
    <row r="342" spans="4:4">
      <c r="D342" s="24"/>
    </row>
    <row r="343" spans="4:4">
      <c r="D343" s="24"/>
    </row>
    <row r="344" spans="4:4">
      <c r="D344" s="24"/>
    </row>
    <row r="345" spans="4:4">
      <c r="D345" s="24"/>
    </row>
    <row r="346" spans="4:4">
      <c r="D346" s="24"/>
    </row>
    <row r="347" spans="4:4">
      <c r="D347" s="24"/>
    </row>
    <row r="348" spans="4:4">
      <c r="D348" s="24"/>
    </row>
    <row r="349" spans="4:4">
      <c r="D349" s="24"/>
    </row>
    <row r="350" spans="4:4">
      <c r="D350" s="24"/>
    </row>
    <row r="351" spans="4:4">
      <c r="D351" s="24"/>
    </row>
    <row r="352" spans="4:4">
      <c r="D352" s="24"/>
    </row>
    <row r="353" spans="4:4">
      <c r="D353" s="24"/>
    </row>
    <row r="354" spans="4:4">
      <c r="D354" s="24"/>
    </row>
    <row r="355" spans="4:4">
      <c r="D355" s="24"/>
    </row>
    <row r="356" spans="4:4">
      <c r="D356" s="24"/>
    </row>
    <row r="357" spans="4:4">
      <c r="D357" s="24"/>
    </row>
    <row r="358" spans="4:4">
      <c r="D358" s="24"/>
    </row>
    <row r="359" spans="4:4">
      <c r="D359" s="24"/>
    </row>
    <row r="360" spans="4:4">
      <c r="D360" s="24"/>
    </row>
    <row r="361" spans="4:4">
      <c r="D361" s="24"/>
    </row>
    <row r="362" spans="4:4">
      <c r="D362" s="24"/>
    </row>
    <row r="363" spans="4:4">
      <c r="D363" s="24"/>
    </row>
    <row r="364" spans="4:4">
      <c r="D364" s="24"/>
    </row>
    <row r="365" spans="4:4">
      <c r="D365" s="24"/>
    </row>
    <row r="366" spans="4:4">
      <c r="D366" s="24"/>
    </row>
    <row r="367" spans="4:4">
      <c r="D367" s="24"/>
    </row>
    <row r="368" spans="4:4">
      <c r="D368" s="24"/>
    </row>
    <row r="369" spans="4:4">
      <c r="D369" s="24"/>
    </row>
    <row r="370" spans="4:4">
      <c r="D370" s="24"/>
    </row>
    <row r="371" spans="4:4">
      <c r="D371" s="24"/>
    </row>
    <row r="372" spans="4:4">
      <c r="D372" s="24"/>
    </row>
    <row r="373" spans="4:4">
      <c r="D373" s="24"/>
    </row>
    <row r="374" spans="4:4">
      <c r="D374" s="24"/>
    </row>
    <row r="375" spans="4:4">
      <c r="D375" s="24"/>
    </row>
    <row r="376" spans="4:4">
      <c r="D376" s="24"/>
    </row>
    <row r="377" spans="4:4">
      <c r="D377" s="24"/>
    </row>
    <row r="378" spans="4:4">
      <c r="D378" s="24"/>
    </row>
    <row r="379" spans="4:4">
      <c r="D379" s="24"/>
    </row>
    <row r="380" spans="4:4">
      <c r="D380" s="24"/>
    </row>
    <row r="381" spans="4:4">
      <c r="D381" s="24"/>
    </row>
    <row r="382" spans="4:4">
      <c r="D382" s="24"/>
    </row>
    <row r="383" spans="4:4">
      <c r="D383" s="24"/>
    </row>
    <row r="384" spans="4:4">
      <c r="D384" s="24"/>
    </row>
    <row r="385" spans="4:4">
      <c r="D385" s="24"/>
    </row>
    <row r="386" spans="4:4">
      <c r="D386" s="24"/>
    </row>
    <row r="387" spans="4:4">
      <c r="D387" s="24"/>
    </row>
    <row r="388" spans="4:4">
      <c r="D388" s="24"/>
    </row>
    <row r="389" spans="4:4">
      <c r="D389" s="24"/>
    </row>
    <row r="390" spans="4:4">
      <c r="D390" s="24"/>
    </row>
    <row r="391" spans="4:4">
      <c r="D391" s="24"/>
    </row>
    <row r="392" spans="4:4">
      <c r="D392" s="24"/>
    </row>
    <row r="393" spans="4:4">
      <c r="D393" s="24"/>
    </row>
    <row r="394" spans="4:4">
      <c r="D394" s="24"/>
    </row>
    <row r="395" spans="4:4">
      <c r="D395" s="24"/>
    </row>
    <row r="396" spans="4:4">
      <c r="D396" s="24"/>
    </row>
    <row r="397" spans="4:4">
      <c r="D397" s="24"/>
    </row>
    <row r="398" spans="4:4">
      <c r="D398" s="24"/>
    </row>
    <row r="399" spans="4:4">
      <c r="D399" s="24"/>
    </row>
    <row r="400" spans="4:4">
      <c r="D400" s="24"/>
    </row>
    <row r="401" spans="4:4">
      <c r="D401" s="24"/>
    </row>
    <row r="402" spans="4:4">
      <c r="D402" s="24"/>
    </row>
    <row r="403" spans="4:4">
      <c r="D403" s="24"/>
    </row>
    <row r="404" spans="4:4">
      <c r="D404" s="24"/>
    </row>
    <row r="405" spans="4:4">
      <c r="D405" s="24"/>
    </row>
    <row r="406" spans="4:4">
      <c r="D406" s="24"/>
    </row>
    <row r="407" spans="4:4">
      <c r="D407" s="24"/>
    </row>
    <row r="408" spans="4:4">
      <c r="D408" s="24"/>
    </row>
    <row r="409" spans="4:4">
      <c r="D409" s="24"/>
    </row>
    <row r="410" spans="4:4">
      <c r="D410" s="24"/>
    </row>
    <row r="411" spans="4:4">
      <c r="D411" s="24"/>
    </row>
    <row r="412" spans="4:4">
      <c r="D412" s="24"/>
    </row>
    <row r="413" spans="4:4">
      <c r="D413" s="24"/>
    </row>
    <row r="414" spans="4:4">
      <c r="D414" s="24"/>
    </row>
    <row r="415" spans="4:4">
      <c r="D415" s="24"/>
    </row>
    <row r="416" spans="4:4">
      <c r="D416" s="24"/>
    </row>
    <row r="417" spans="4:4">
      <c r="D417" s="24"/>
    </row>
    <row r="418" spans="4:4">
      <c r="D418" s="24"/>
    </row>
    <row r="419" spans="4:4">
      <c r="D419" s="24"/>
    </row>
    <row r="420" spans="4:4">
      <c r="D420" s="24"/>
    </row>
    <row r="421" spans="4:4">
      <c r="D421" s="24"/>
    </row>
    <row r="422" spans="4:4">
      <c r="D422" s="24"/>
    </row>
    <row r="423" spans="4:4">
      <c r="D423" s="24"/>
    </row>
    <row r="424" spans="4:4">
      <c r="D424" s="24"/>
    </row>
    <row r="425" spans="4:4">
      <c r="D425" s="24"/>
    </row>
    <row r="426" spans="4:4">
      <c r="D426" s="24"/>
    </row>
    <row r="427" spans="4:4">
      <c r="D427" s="24"/>
    </row>
    <row r="428" spans="4:4">
      <c r="D428" s="24"/>
    </row>
    <row r="429" spans="4:4">
      <c r="D429" s="24"/>
    </row>
    <row r="430" spans="4:4">
      <c r="D430" s="24"/>
    </row>
    <row r="431" spans="4:4">
      <c r="D431" s="24"/>
    </row>
    <row r="432" spans="4:4">
      <c r="D432" s="24"/>
    </row>
    <row r="433" spans="4:4">
      <c r="D433" s="24"/>
    </row>
    <row r="434" spans="4:4">
      <c r="D434" s="24"/>
    </row>
    <row r="435" spans="4:4">
      <c r="D435" s="24"/>
    </row>
    <row r="436" spans="4:4">
      <c r="D436" s="24"/>
    </row>
    <row r="437" spans="4:4">
      <c r="D437" s="24"/>
    </row>
    <row r="438" spans="4:4">
      <c r="D438" s="24"/>
    </row>
    <row r="439" spans="4:4">
      <c r="D439" s="24"/>
    </row>
    <row r="440" spans="4:4">
      <c r="D440" s="24"/>
    </row>
    <row r="441" spans="4:4">
      <c r="D441" s="24"/>
    </row>
    <row r="442" spans="4:4">
      <c r="D442" s="24"/>
    </row>
    <row r="443" spans="4:4">
      <c r="D443" s="24"/>
    </row>
    <row r="444" spans="4:4">
      <c r="D444" s="24"/>
    </row>
    <row r="445" spans="4:4">
      <c r="D445" s="24"/>
    </row>
    <row r="446" spans="4:4">
      <c r="D446" s="24"/>
    </row>
    <row r="447" spans="4:4">
      <c r="D447" s="24"/>
    </row>
    <row r="448" spans="4:4">
      <c r="D448" s="24"/>
    </row>
    <row r="449" spans="4:4">
      <c r="D449" s="24"/>
    </row>
    <row r="450" spans="4:4">
      <c r="D450" s="24"/>
    </row>
    <row r="451" spans="4:4">
      <c r="D451" s="24"/>
    </row>
    <row r="452" spans="4:4">
      <c r="D452" s="24"/>
    </row>
    <row r="453" spans="4:4">
      <c r="D453" s="24"/>
    </row>
    <row r="454" spans="4:4">
      <c r="D454" s="24"/>
    </row>
    <row r="455" spans="4:4">
      <c r="D455" s="24"/>
    </row>
    <row r="456" spans="4:4">
      <c r="D456" s="24"/>
    </row>
    <row r="457" spans="4:4">
      <c r="D457" s="24"/>
    </row>
    <row r="458" spans="4:4">
      <c r="D458" s="24"/>
    </row>
    <row r="459" spans="4:4">
      <c r="D459" s="24"/>
    </row>
    <row r="460" spans="4:4">
      <c r="D460" s="24"/>
    </row>
    <row r="461" spans="4:4">
      <c r="D461" s="24"/>
    </row>
    <row r="462" spans="4:4">
      <c r="D462" s="24"/>
    </row>
    <row r="463" spans="4:4">
      <c r="D463" s="24"/>
    </row>
    <row r="464" spans="4:4">
      <c r="D464" s="24"/>
    </row>
    <row r="465" spans="4:4">
      <c r="D465" s="24"/>
    </row>
    <row r="466" spans="4:4">
      <c r="D466" s="24"/>
    </row>
    <row r="467" spans="4:4">
      <c r="D467" s="24"/>
    </row>
    <row r="468" spans="4:4">
      <c r="D468" s="24"/>
    </row>
    <row r="469" spans="4:4">
      <c r="D469" s="24"/>
    </row>
    <row r="470" spans="4:4">
      <c r="D470" s="24"/>
    </row>
    <row r="471" spans="4:4">
      <c r="D471" s="24"/>
    </row>
    <row r="472" spans="4:4">
      <c r="D472" s="24"/>
    </row>
    <row r="473" spans="4:4">
      <c r="D473" s="24"/>
    </row>
    <row r="474" spans="4:4">
      <c r="D474" s="24"/>
    </row>
    <row r="475" spans="4:4">
      <c r="D475" s="24"/>
    </row>
    <row r="476" spans="4:4">
      <c r="D476" s="24"/>
    </row>
    <row r="477" spans="4:4">
      <c r="D477" s="24"/>
    </row>
    <row r="478" spans="4:4">
      <c r="D478" s="24"/>
    </row>
    <row r="479" spans="4:4">
      <c r="D479" s="24"/>
    </row>
    <row r="480" spans="4:4">
      <c r="D480" s="24"/>
    </row>
    <row r="481" spans="4:4">
      <c r="D481" s="24"/>
    </row>
    <row r="482" spans="4:4">
      <c r="D482" s="24"/>
    </row>
    <row r="483" spans="4:4">
      <c r="D483" s="24"/>
    </row>
    <row r="484" spans="4:4">
      <c r="D484" s="24"/>
    </row>
    <row r="485" spans="4:4">
      <c r="D485" s="24"/>
    </row>
    <row r="486" spans="4:4">
      <c r="D486" s="24"/>
    </row>
    <row r="487" spans="4:4">
      <c r="D487" s="24"/>
    </row>
    <row r="488" spans="4:4">
      <c r="D488" s="24"/>
    </row>
    <row r="489" spans="4:4">
      <c r="D489" s="24"/>
    </row>
    <row r="490" spans="4:4">
      <c r="D490" s="24"/>
    </row>
    <row r="491" spans="4:4">
      <c r="D491" s="24"/>
    </row>
    <row r="492" spans="4:4">
      <c r="D492" s="24"/>
    </row>
    <row r="493" spans="4:4">
      <c r="D493" s="24"/>
    </row>
    <row r="494" spans="4:4">
      <c r="D494" s="24"/>
    </row>
    <row r="495" spans="4:4">
      <c r="D495" s="24"/>
    </row>
    <row r="496" spans="4:4">
      <c r="D496" s="24"/>
    </row>
    <row r="497" spans="4:4">
      <c r="D497" s="24"/>
    </row>
    <row r="498" spans="4:4">
      <c r="D498" s="24"/>
    </row>
    <row r="499" spans="4:4">
      <c r="D499" s="24"/>
    </row>
    <row r="500" spans="4:4">
      <c r="D500" s="24"/>
    </row>
    <row r="501" spans="4:4">
      <c r="D501" s="24"/>
    </row>
    <row r="502" spans="4:4">
      <c r="D502" s="24"/>
    </row>
    <row r="503" spans="4:4">
      <c r="D503" s="24"/>
    </row>
    <row r="504" spans="4:4">
      <c r="D504" s="24"/>
    </row>
    <row r="505" spans="4:4">
      <c r="D505" s="24"/>
    </row>
    <row r="506" spans="4:4">
      <c r="D506" s="24"/>
    </row>
    <row r="507" spans="4:4">
      <c r="D507" s="24"/>
    </row>
    <row r="508" spans="4:4">
      <c r="D508" s="24"/>
    </row>
    <row r="509" spans="4:4">
      <c r="D509" s="24"/>
    </row>
    <row r="510" spans="4:4">
      <c r="D510" s="24"/>
    </row>
    <row r="511" spans="4:4">
      <c r="D511" s="24"/>
    </row>
    <row r="512" spans="4:4">
      <c r="D512" s="24"/>
    </row>
    <row r="513" spans="4:4">
      <c r="D513" s="24"/>
    </row>
    <row r="514" spans="4:4">
      <c r="D514" s="24"/>
    </row>
    <row r="515" spans="4:4">
      <c r="D515" s="24"/>
    </row>
    <row r="516" spans="4:4">
      <c r="D516" s="24"/>
    </row>
    <row r="517" spans="4:4">
      <c r="D517" s="24"/>
    </row>
    <row r="518" spans="4:4">
      <c r="D518" s="24"/>
    </row>
    <row r="519" spans="4:4">
      <c r="D519" s="24"/>
    </row>
    <row r="520" spans="4:4">
      <c r="D520" s="24"/>
    </row>
    <row r="521" spans="4:4">
      <c r="D521" s="24"/>
    </row>
    <row r="522" spans="4:4">
      <c r="D522" s="24"/>
    </row>
    <row r="523" spans="4:4">
      <c r="D523" s="24"/>
    </row>
    <row r="524" spans="4:4">
      <c r="D524" s="24"/>
    </row>
    <row r="525" spans="4:4">
      <c r="D525" s="24"/>
    </row>
    <row r="526" spans="4:4">
      <c r="D526" s="24"/>
    </row>
    <row r="527" spans="4:4">
      <c r="D527" s="24"/>
    </row>
    <row r="528" spans="4:4">
      <c r="D528" s="24"/>
    </row>
    <row r="529" spans="4:4">
      <c r="D529" s="24"/>
    </row>
    <row r="530" spans="4:4">
      <c r="D530" s="24"/>
    </row>
    <row r="531" spans="4:4">
      <c r="D531" s="24"/>
    </row>
    <row r="532" spans="4:4">
      <c r="D532" s="24"/>
    </row>
    <row r="533" spans="4:4">
      <c r="D533" s="24"/>
    </row>
    <row r="534" spans="4:4">
      <c r="D534" s="24"/>
    </row>
    <row r="535" spans="4:4">
      <c r="D535" s="24"/>
    </row>
    <row r="536" spans="4:4">
      <c r="D536" s="24"/>
    </row>
    <row r="537" spans="4:4">
      <c r="D537" s="24"/>
    </row>
    <row r="538" spans="4:4">
      <c r="D538" s="24"/>
    </row>
    <row r="539" spans="4:4">
      <c r="D539" s="24"/>
    </row>
    <row r="540" spans="4:4">
      <c r="D540" s="24"/>
    </row>
    <row r="541" spans="4:4">
      <c r="D541" s="24"/>
    </row>
    <row r="542" spans="4:4">
      <c r="D542" s="24"/>
    </row>
    <row r="543" spans="4:4">
      <c r="D543" s="24"/>
    </row>
    <row r="544" spans="4:4">
      <c r="D544" s="24"/>
    </row>
    <row r="545" spans="4:4">
      <c r="D545" s="24"/>
    </row>
    <row r="546" spans="4:4">
      <c r="D546" s="24"/>
    </row>
    <row r="547" spans="4:4">
      <c r="D547" s="24"/>
    </row>
    <row r="548" spans="4:4">
      <c r="D548" s="24"/>
    </row>
    <row r="549" spans="4:4">
      <c r="D549" s="24"/>
    </row>
    <row r="550" spans="4:4">
      <c r="D550" s="24"/>
    </row>
    <row r="551" spans="4:4">
      <c r="D551" s="24"/>
    </row>
    <row r="552" spans="4:4">
      <c r="D552" s="24"/>
    </row>
    <row r="553" spans="4:4">
      <c r="D553" s="24"/>
    </row>
    <row r="554" spans="4:4">
      <c r="D554" s="24"/>
    </row>
    <row r="555" spans="4:4">
      <c r="D555" s="24"/>
    </row>
    <row r="556" spans="4:4">
      <c r="D556" s="24"/>
    </row>
    <row r="557" spans="4:4">
      <c r="D557" s="24"/>
    </row>
    <row r="558" spans="4:4">
      <c r="D558" s="24"/>
    </row>
    <row r="559" spans="4:4">
      <c r="D559" s="24"/>
    </row>
    <row r="560" spans="4:4">
      <c r="D560" s="24"/>
    </row>
    <row r="561" spans="4:4">
      <c r="D561" s="24"/>
    </row>
    <row r="562" spans="4:4">
      <c r="D562" s="24"/>
    </row>
    <row r="563" spans="4:4">
      <c r="D563" s="24"/>
    </row>
    <row r="564" spans="4:4">
      <c r="D564" s="24"/>
    </row>
    <row r="565" spans="4:4">
      <c r="D565" s="24"/>
    </row>
    <row r="566" spans="4:4">
      <c r="D566" s="24"/>
    </row>
    <row r="567" spans="4:4">
      <c r="D567" s="24"/>
    </row>
    <row r="568" spans="4:4">
      <c r="D568" s="24"/>
    </row>
    <row r="569" spans="4:4">
      <c r="D569" s="24"/>
    </row>
    <row r="570" spans="4:4">
      <c r="D570" s="24"/>
    </row>
    <row r="571" spans="4:4">
      <c r="D571" s="24"/>
    </row>
    <row r="572" spans="4:4">
      <c r="D572" s="24"/>
    </row>
    <row r="573" spans="4:4">
      <c r="D573" s="24"/>
    </row>
    <row r="574" spans="4:4">
      <c r="D574" s="24"/>
    </row>
    <row r="575" spans="4:4">
      <c r="D575" s="24"/>
    </row>
    <row r="576" spans="4:4">
      <c r="D576" s="24"/>
    </row>
    <row r="577" spans="4:4">
      <c r="D577" s="24"/>
    </row>
    <row r="578" spans="4:4">
      <c r="D578" s="24"/>
    </row>
    <row r="579" spans="4:4">
      <c r="D579" s="24"/>
    </row>
    <row r="580" spans="4:4">
      <c r="D580" s="24"/>
    </row>
    <row r="581" spans="4:4">
      <c r="D581" s="24"/>
    </row>
    <row r="582" spans="4:4">
      <c r="D582" s="24"/>
    </row>
    <row r="583" spans="4:4">
      <c r="D583" s="24"/>
    </row>
    <row r="584" spans="4:4">
      <c r="D584" s="24"/>
    </row>
    <row r="585" spans="4:4">
      <c r="D585" s="24"/>
    </row>
    <row r="586" spans="4:4">
      <c r="D586" s="24"/>
    </row>
    <row r="587" spans="4:4">
      <c r="D587" s="24"/>
    </row>
    <row r="588" spans="4:4">
      <c r="D588" s="24"/>
    </row>
    <row r="589" spans="4:4">
      <c r="D589" s="24"/>
    </row>
    <row r="590" spans="4:4">
      <c r="D590" s="24"/>
    </row>
    <row r="591" spans="4:4">
      <c r="D591" s="24"/>
    </row>
    <row r="592" spans="4:4">
      <c r="D592" s="24"/>
    </row>
    <row r="593" spans="4:4">
      <c r="D593" s="24"/>
    </row>
    <row r="594" spans="4:4">
      <c r="D594" s="24"/>
    </row>
    <row r="595" spans="4:4">
      <c r="D595" s="24"/>
    </row>
    <row r="596" spans="4:4">
      <c r="D596" s="24"/>
    </row>
    <row r="597" spans="4:4">
      <c r="D597" s="24"/>
    </row>
    <row r="598" spans="4:4">
      <c r="D598" s="24"/>
    </row>
    <row r="599" spans="4:4">
      <c r="D599" s="24"/>
    </row>
    <row r="600" spans="4:4">
      <c r="D600" s="24"/>
    </row>
    <row r="601" spans="4:4">
      <c r="D601" s="24"/>
    </row>
    <row r="602" spans="4:4">
      <c r="D602" s="24"/>
    </row>
    <row r="603" spans="4:4">
      <c r="D603" s="24"/>
    </row>
    <row r="604" spans="4:4">
      <c r="D604" s="24"/>
    </row>
    <row r="605" spans="4:4">
      <c r="D605" s="24"/>
    </row>
    <row r="606" spans="4:4">
      <c r="D606" s="24"/>
    </row>
    <row r="607" spans="4:4">
      <c r="D607" s="24"/>
    </row>
    <row r="608" spans="4:4">
      <c r="D608" s="24"/>
    </row>
    <row r="609" spans="4:4">
      <c r="D609" s="24"/>
    </row>
    <row r="610" spans="4:4">
      <c r="D610" s="24"/>
    </row>
    <row r="611" spans="4:4">
      <c r="D611" s="24"/>
    </row>
    <row r="612" spans="4:4">
      <c r="D612" s="24"/>
    </row>
    <row r="613" spans="4:4">
      <c r="D613" s="24"/>
    </row>
    <row r="614" spans="4:4">
      <c r="D614" s="24"/>
    </row>
    <row r="615" spans="4:4">
      <c r="D615" s="24"/>
    </row>
    <row r="616" spans="4:4">
      <c r="D616" s="24"/>
    </row>
    <row r="617" spans="4:4">
      <c r="D617" s="24"/>
    </row>
    <row r="618" spans="4:4">
      <c r="D618" s="24"/>
    </row>
    <row r="619" spans="4:4">
      <c r="D619" s="24"/>
    </row>
    <row r="620" spans="4:4">
      <c r="D620" s="24"/>
    </row>
    <row r="621" spans="4:4">
      <c r="D621" s="24"/>
    </row>
    <row r="622" spans="4:4">
      <c r="D622" s="24"/>
    </row>
    <row r="623" spans="4:4">
      <c r="D623" s="24"/>
    </row>
    <row r="624" spans="4:4">
      <c r="D624" s="24"/>
    </row>
    <row r="625" spans="4:4">
      <c r="D625" s="24"/>
    </row>
    <row r="626" spans="4:4">
      <c r="D626" s="24"/>
    </row>
    <row r="627" spans="4:4">
      <c r="D627" s="24"/>
    </row>
    <row r="628" spans="4:4">
      <c r="D628" s="24"/>
    </row>
    <row r="629" spans="4:4">
      <c r="D629" s="24"/>
    </row>
    <row r="630" spans="4:4">
      <c r="D630" s="24"/>
    </row>
    <row r="631" spans="4:4">
      <c r="D631" s="24"/>
    </row>
    <row r="632" spans="4:4">
      <c r="D632" s="24"/>
    </row>
    <row r="633" spans="4:4">
      <c r="D633" s="24"/>
    </row>
    <row r="634" spans="4:4">
      <c r="D634" s="24"/>
    </row>
    <row r="635" spans="4:4">
      <c r="D635" s="24"/>
    </row>
    <row r="636" spans="4:4">
      <c r="D636" s="24"/>
    </row>
    <row r="637" spans="4:4">
      <c r="D637" s="24"/>
    </row>
    <row r="638" spans="4:4">
      <c r="D638" s="24"/>
    </row>
    <row r="639" spans="4:4">
      <c r="D639" s="24"/>
    </row>
    <row r="640" spans="4:4">
      <c r="D640" s="24"/>
    </row>
    <row r="641" spans="4:4">
      <c r="D641" s="24"/>
    </row>
    <row r="642" spans="4:4">
      <c r="D642" s="24"/>
    </row>
    <row r="643" spans="4:4">
      <c r="D643" s="24"/>
    </row>
    <row r="644" spans="4:4">
      <c r="D644" s="24"/>
    </row>
    <row r="645" spans="4:4">
      <c r="D645" s="24"/>
    </row>
    <row r="646" spans="4:4">
      <c r="D646" s="24"/>
    </row>
    <row r="647" spans="4:4">
      <c r="D647" s="24"/>
    </row>
    <row r="648" spans="4:4">
      <c r="D648" s="24"/>
    </row>
    <row r="649" spans="4:4">
      <c r="D649" s="24"/>
    </row>
    <row r="650" spans="4:4">
      <c r="D650" s="24"/>
    </row>
    <row r="651" spans="4:4">
      <c r="D651" s="24"/>
    </row>
    <row r="652" spans="4:4">
      <c r="D652" s="24"/>
    </row>
    <row r="653" spans="4:4">
      <c r="D653" s="24"/>
    </row>
    <row r="654" spans="4:4">
      <c r="D654" s="24"/>
    </row>
    <row r="655" spans="4:4">
      <c r="D655" s="24"/>
    </row>
    <row r="656" spans="4:4">
      <c r="D656" s="24"/>
    </row>
    <row r="657" spans="4:4">
      <c r="D657" s="24"/>
    </row>
    <row r="658" spans="4:4">
      <c r="D658" s="24"/>
    </row>
    <row r="659" spans="4:4">
      <c r="D659" s="24"/>
    </row>
    <row r="660" spans="4:4">
      <c r="D660" s="24"/>
    </row>
    <row r="661" spans="4:4">
      <c r="D661" s="24"/>
    </row>
    <row r="662" spans="4:4">
      <c r="D662" s="24"/>
    </row>
    <row r="663" spans="4:4">
      <c r="D663" s="24"/>
    </row>
    <row r="664" spans="4:4">
      <c r="D664" s="24"/>
    </row>
    <row r="665" spans="4:4">
      <c r="D665" s="24"/>
    </row>
    <row r="666" spans="4:4">
      <c r="D666" s="24"/>
    </row>
    <row r="667" spans="4:4">
      <c r="D667" s="24"/>
    </row>
    <row r="668" spans="4:4">
      <c r="D668" s="24"/>
    </row>
    <row r="669" spans="4:4">
      <c r="D669" s="24"/>
    </row>
    <row r="670" spans="4:4">
      <c r="D670" s="24"/>
    </row>
    <row r="671" spans="4:4">
      <c r="D671" s="24"/>
    </row>
    <row r="672" spans="4:4">
      <c r="D672" s="24"/>
    </row>
    <row r="673" spans="4:4">
      <c r="D673" s="24"/>
    </row>
    <row r="674" spans="4:4">
      <c r="D674" s="24"/>
    </row>
    <row r="675" spans="4:4">
      <c r="D675" s="24"/>
    </row>
    <row r="676" spans="4:4">
      <c r="D676" s="24"/>
    </row>
    <row r="677" spans="4:4">
      <c r="D677" s="24"/>
    </row>
    <row r="678" spans="4:4">
      <c r="D678" s="24"/>
    </row>
    <row r="679" spans="4:4">
      <c r="D679" s="24"/>
    </row>
    <row r="680" spans="4:4">
      <c r="D680" s="24"/>
    </row>
    <row r="681" spans="4:4">
      <c r="D681" s="24"/>
    </row>
    <row r="682" spans="4:4">
      <c r="D682" s="24"/>
    </row>
    <row r="683" spans="4:4">
      <c r="D683" s="24"/>
    </row>
    <row r="684" spans="4:4">
      <c r="D684" s="24"/>
    </row>
    <row r="685" spans="4:4">
      <c r="D685" s="24"/>
    </row>
    <row r="686" spans="4:4">
      <c r="D686" s="24"/>
    </row>
    <row r="687" spans="4:4">
      <c r="D687" s="24"/>
    </row>
    <row r="688" spans="4:4">
      <c r="D688" s="24"/>
    </row>
    <row r="689" spans="4:4">
      <c r="D689" s="24"/>
    </row>
    <row r="690" spans="4:4">
      <c r="D690" s="24"/>
    </row>
    <row r="691" spans="4:4">
      <c r="D691" s="24"/>
    </row>
    <row r="692" spans="4:4">
      <c r="D692" s="24"/>
    </row>
    <row r="693" spans="4:4">
      <c r="D693" s="24"/>
    </row>
    <row r="694" spans="4:4">
      <c r="D694" s="24"/>
    </row>
    <row r="695" spans="4:4">
      <c r="D695" s="24"/>
    </row>
    <row r="696" spans="4:4">
      <c r="D696" s="24"/>
    </row>
    <row r="697" spans="4:4">
      <c r="D697" s="24"/>
    </row>
    <row r="698" spans="4:4">
      <c r="D698" s="24"/>
    </row>
    <row r="699" spans="4:4">
      <c r="D699" s="24"/>
    </row>
    <row r="700" spans="4:4">
      <c r="D700" s="24"/>
    </row>
    <row r="701" spans="4:4">
      <c r="D701" s="24"/>
    </row>
    <row r="702" spans="4:4">
      <c r="D702" s="24"/>
    </row>
    <row r="703" spans="4:4">
      <c r="D703" s="24"/>
    </row>
    <row r="704" spans="4:4">
      <c r="D704" s="24"/>
    </row>
    <row r="705" spans="4:4">
      <c r="D705" s="24"/>
    </row>
    <row r="706" spans="4:4">
      <c r="D706" s="24"/>
    </row>
    <row r="707" spans="4:4">
      <c r="D707" s="24"/>
    </row>
    <row r="708" spans="4:4">
      <c r="D708" s="24"/>
    </row>
    <row r="709" spans="4:4">
      <c r="D709" s="24"/>
    </row>
    <row r="710" spans="4:4">
      <c r="D710" s="24"/>
    </row>
    <row r="711" spans="4:4">
      <c r="D711" s="24"/>
    </row>
    <row r="712" spans="4:4">
      <c r="D712" s="24"/>
    </row>
    <row r="713" spans="4:4">
      <c r="D713" s="24"/>
    </row>
    <row r="714" spans="4:4">
      <c r="D714" s="24"/>
    </row>
    <row r="715" spans="4:4">
      <c r="D715" s="24"/>
    </row>
    <row r="716" spans="4:4">
      <c r="D716" s="24"/>
    </row>
    <row r="717" spans="4:4">
      <c r="D717" s="24"/>
    </row>
    <row r="718" spans="4:4">
      <c r="D718" s="24"/>
    </row>
    <row r="719" spans="4:4">
      <c r="D719" s="24"/>
    </row>
    <row r="720" spans="4:4">
      <c r="D720" s="24"/>
    </row>
    <row r="721" spans="4:4">
      <c r="D721" s="24"/>
    </row>
    <row r="722" spans="4:4">
      <c r="D722" s="24"/>
    </row>
    <row r="723" spans="4:4">
      <c r="D723" s="24"/>
    </row>
    <row r="724" spans="4:4">
      <c r="D724" s="24"/>
    </row>
    <row r="725" spans="4:4">
      <c r="D725" s="24"/>
    </row>
    <row r="726" spans="4:4">
      <c r="D726" s="24"/>
    </row>
    <row r="727" spans="4:4">
      <c r="D727" s="24"/>
    </row>
    <row r="728" spans="4:4">
      <c r="D728" s="24"/>
    </row>
    <row r="729" spans="4:4">
      <c r="D729" s="24"/>
    </row>
    <row r="730" spans="4:4">
      <c r="D730" s="24"/>
    </row>
    <row r="731" spans="4:4">
      <c r="D731" s="24"/>
    </row>
    <row r="732" spans="4:4">
      <c r="D732" s="24"/>
    </row>
    <row r="733" spans="4:4">
      <c r="D733" s="24"/>
    </row>
    <row r="734" spans="4:4">
      <c r="D734" s="24"/>
    </row>
    <row r="735" spans="4:4">
      <c r="D735" s="24"/>
    </row>
    <row r="736" spans="4:4">
      <c r="D736" s="24"/>
    </row>
    <row r="737" spans="4:4">
      <c r="D737" s="24"/>
    </row>
    <row r="738" spans="4:4">
      <c r="D738" s="24"/>
    </row>
    <row r="739" spans="4:4">
      <c r="D739" s="24"/>
    </row>
    <row r="740" spans="4:4">
      <c r="D740" s="24"/>
    </row>
    <row r="741" spans="4:4">
      <c r="D741" s="24"/>
    </row>
    <row r="742" spans="4:4">
      <c r="D742" s="24"/>
    </row>
    <row r="743" spans="4:4">
      <c r="D743" s="24"/>
    </row>
    <row r="744" spans="4:4">
      <c r="D744" s="24"/>
    </row>
    <row r="745" spans="4:4">
      <c r="D745" s="24"/>
    </row>
    <row r="746" spans="4:4">
      <c r="D746" s="24"/>
    </row>
    <row r="747" spans="4:4">
      <c r="D747" s="24"/>
    </row>
    <row r="748" spans="4:4">
      <c r="D748" s="24"/>
    </row>
    <row r="749" spans="4:4">
      <c r="D749" s="24"/>
    </row>
    <row r="750" spans="4:4">
      <c r="D750" s="24"/>
    </row>
    <row r="751" spans="4:4">
      <c r="D751" s="24"/>
    </row>
    <row r="752" spans="4:4">
      <c r="D752" s="24"/>
    </row>
    <row r="753" spans="4:4">
      <c r="D753" s="24"/>
    </row>
    <row r="754" spans="4:4">
      <c r="D754" s="24"/>
    </row>
    <row r="755" spans="4:4">
      <c r="D755" s="24"/>
    </row>
    <row r="756" spans="4:4">
      <c r="D756" s="24"/>
    </row>
    <row r="757" spans="4:4">
      <c r="D757" s="24"/>
    </row>
    <row r="758" spans="4:4">
      <c r="D758" s="24"/>
    </row>
    <row r="759" spans="4:4">
      <c r="D759" s="24"/>
    </row>
    <row r="760" spans="4:4">
      <c r="D760" s="24"/>
    </row>
    <row r="761" spans="4:4">
      <c r="D761" s="24"/>
    </row>
    <row r="762" spans="4:4">
      <c r="D762" s="24"/>
    </row>
    <row r="763" spans="4:4">
      <c r="D763" s="24"/>
    </row>
    <row r="764" spans="4:4">
      <c r="D764" s="24"/>
    </row>
    <row r="765" spans="4:4">
      <c r="D765" s="24"/>
    </row>
    <row r="766" spans="4:4">
      <c r="D766" s="24"/>
    </row>
    <row r="767" spans="4:4">
      <c r="D767" s="24"/>
    </row>
    <row r="768" spans="4:4">
      <c r="D768" s="24"/>
    </row>
    <row r="769" spans="4:4">
      <c r="D769" s="24"/>
    </row>
    <row r="770" spans="4:4">
      <c r="D770" s="24"/>
    </row>
    <row r="771" spans="4:4">
      <c r="D771" s="24"/>
    </row>
    <row r="772" spans="4:4">
      <c r="D772" s="24"/>
    </row>
    <row r="773" spans="4:4">
      <c r="D773" s="24"/>
    </row>
    <row r="774" spans="4:4">
      <c r="D774" s="24"/>
    </row>
    <row r="775" spans="4:4">
      <c r="D775" s="24"/>
    </row>
    <row r="776" spans="4:4">
      <c r="D776" s="24"/>
    </row>
    <row r="777" spans="4:4">
      <c r="D777" s="24"/>
    </row>
    <row r="778" spans="4:4">
      <c r="D778" s="24"/>
    </row>
    <row r="779" spans="4:4">
      <c r="D779" s="24"/>
    </row>
    <row r="780" spans="4:4">
      <c r="D780" s="24"/>
    </row>
    <row r="781" spans="4:4">
      <c r="D781" s="24"/>
    </row>
    <row r="782" spans="4:4">
      <c r="D782" s="24"/>
    </row>
    <row r="783" spans="4:4">
      <c r="D783" s="24"/>
    </row>
    <row r="784" spans="4:4">
      <c r="D784" s="24"/>
    </row>
    <row r="785" spans="4:4">
      <c r="D785" s="24"/>
    </row>
    <row r="786" spans="4:4">
      <c r="D786" s="24"/>
    </row>
    <row r="787" spans="4:4">
      <c r="D787" s="24"/>
    </row>
    <row r="788" spans="4:4">
      <c r="D788" s="24"/>
    </row>
    <row r="789" spans="4:4">
      <c r="D789" s="24"/>
    </row>
    <row r="790" spans="4:4">
      <c r="D790" s="24"/>
    </row>
    <row r="791" spans="4:4">
      <c r="D791" s="24"/>
    </row>
    <row r="792" spans="4:4">
      <c r="D792" s="24"/>
    </row>
    <row r="793" spans="4:4">
      <c r="D793" s="24"/>
    </row>
    <row r="794" spans="4:4">
      <c r="D794" s="24"/>
    </row>
    <row r="795" spans="4:4">
      <c r="D795" s="24"/>
    </row>
    <row r="796" spans="4:4">
      <c r="D796" s="24"/>
    </row>
    <row r="797" spans="4:4">
      <c r="D797" s="24"/>
    </row>
    <row r="798" spans="4:4">
      <c r="D798" s="24"/>
    </row>
    <row r="799" spans="4:4">
      <c r="D799" s="24"/>
    </row>
    <row r="800" spans="4:4">
      <c r="D800" s="24"/>
    </row>
    <row r="801" spans="4:4">
      <c r="D801" s="24"/>
    </row>
    <row r="802" spans="4:4">
      <c r="D802" s="24"/>
    </row>
    <row r="803" spans="4:4">
      <c r="D803" s="24"/>
    </row>
    <row r="804" spans="4:4">
      <c r="D804" s="24"/>
    </row>
    <row r="805" spans="4:4">
      <c r="D805" s="24"/>
    </row>
    <row r="806" spans="4:4">
      <c r="D806" s="24"/>
    </row>
    <row r="807" spans="4:4">
      <c r="D807" s="24"/>
    </row>
    <row r="808" spans="4:4">
      <c r="D808" s="24"/>
    </row>
    <row r="809" spans="4:4">
      <c r="D809" s="24"/>
    </row>
    <row r="810" spans="4:4">
      <c r="D810" s="24"/>
    </row>
    <row r="811" spans="4:4">
      <c r="D811" s="24"/>
    </row>
    <row r="812" spans="4:4">
      <c r="D812" s="24"/>
    </row>
    <row r="813" spans="4:4">
      <c r="D813" s="24"/>
    </row>
    <row r="814" spans="4:4">
      <c r="D814" s="24"/>
    </row>
    <row r="815" spans="4:4">
      <c r="D815" s="24"/>
    </row>
    <row r="816" spans="4:4">
      <c r="D816" s="24"/>
    </row>
    <row r="817" spans="4:4">
      <c r="D817" s="24"/>
    </row>
    <row r="818" spans="4:4">
      <c r="D818" s="24"/>
    </row>
    <row r="819" spans="4:4">
      <c r="D819" s="24"/>
    </row>
    <row r="820" spans="4:4">
      <c r="D820" s="24"/>
    </row>
    <row r="821" spans="4:4">
      <c r="D821" s="24"/>
    </row>
    <row r="822" spans="4:4">
      <c r="D822" s="24"/>
    </row>
    <row r="823" spans="4:4">
      <c r="D823" s="24"/>
    </row>
    <row r="824" spans="4:4">
      <c r="D824" s="24"/>
    </row>
    <row r="825" spans="4:4">
      <c r="D825" s="24"/>
    </row>
    <row r="826" spans="4:4">
      <c r="D826" s="24"/>
    </row>
    <row r="827" spans="4:4">
      <c r="D827" s="24"/>
    </row>
    <row r="828" spans="4:4">
      <c r="D828" s="24"/>
    </row>
    <row r="829" spans="4:4">
      <c r="D829" s="24"/>
    </row>
    <row r="830" spans="4:4">
      <c r="D830" s="24"/>
    </row>
    <row r="831" spans="4:4">
      <c r="D831" s="24"/>
    </row>
    <row r="832" spans="4:4">
      <c r="D832" s="24"/>
    </row>
    <row r="833" spans="4:4">
      <c r="D833" s="24"/>
    </row>
    <row r="834" spans="4:4">
      <c r="D834" s="24"/>
    </row>
    <row r="835" spans="4:4">
      <c r="D835" s="24"/>
    </row>
    <row r="836" spans="4:4">
      <c r="D836" s="24"/>
    </row>
    <row r="837" spans="4:4">
      <c r="D837" s="24"/>
    </row>
    <row r="838" spans="4:4">
      <c r="D838" s="24"/>
    </row>
    <row r="839" spans="4:4">
      <c r="D839" s="24"/>
    </row>
    <row r="840" spans="4:4">
      <c r="D840" s="24"/>
    </row>
    <row r="841" spans="4:4">
      <c r="D841" s="24"/>
    </row>
    <row r="842" spans="4:4">
      <c r="D842" s="24"/>
    </row>
    <row r="843" spans="4:4">
      <c r="D843" s="24"/>
    </row>
    <row r="844" spans="4:4">
      <c r="D844" s="24"/>
    </row>
    <row r="845" spans="4:4">
      <c r="D845" s="24"/>
    </row>
    <row r="846" spans="4:4">
      <c r="D846" s="24"/>
    </row>
    <row r="847" spans="4:4">
      <c r="D847" s="24"/>
    </row>
    <row r="848" spans="4:4">
      <c r="D848" s="24"/>
    </row>
    <row r="849" spans="4:4">
      <c r="D849" s="24"/>
    </row>
    <row r="850" spans="4:4">
      <c r="D850" s="24"/>
    </row>
    <row r="851" spans="4:4">
      <c r="D851" s="24"/>
    </row>
    <row r="852" spans="4:4">
      <c r="D852" s="24"/>
    </row>
    <row r="853" spans="4:4">
      <c r="D853" s="24"/>
    </row>
    <row r="854" spans="4:4">
      <c r="D854" s="24"/>
    </row>
    <row r="855" spans="4:4">
      <c r="D855" s="24"/>
    </row>
    <row r="856" spans="4:4">
      <c r="D856" s="24"/>
    </row>
    <row r="857" spans="4:4">
      <c r="D857" s="24"/>
    </row>
    <row r="858" spans="4:4">
      <c r="D858" s="24"/>
    </row>
    <row r="859" spans="4:4">
      <c r="D859" s="24"/>
    </row>
    <row r="860" spans="4:4">
      <c r="D860" s="24"/>
    </row>
    <row r="861" spans="4:4">
      <c r="D861" s="24"/>
    </row>
    <row r="862" spans="4:4">
      <c r="D862" s="24"/>
    </row>
    <row r="863" spans="4:4">
      <c r="D863" s="24"/>
    </row>
    <row r="864" spans="4:4">
      <c r="D864" s="24"/>
    </row>
    <row r="865" spans="4:4">
      <c r="D865" s="24"/>
    </row>
    <row r="866" spans="4:4">
      <c r="D866" s="24"/>
    </row>
    <row r="867" spans="4:4">
      <c r="D867" s="24"/>
    </row>
    <row r="868" spans="4:4">
      <c r="D868" s="24"/>
    </row>
    <row r="869" spans="4:4">
      <c r="D869" s="24"/>
    </row>
    <row r="870" spans="4:4">
      <c r="D870" s="24"/>
    </row>
    <row r="871" spans="4:4">
      <c r="D871" s="24"/>
    </row>
    <row r="872" spans="4:4">
      <c r="D872" s="24"/>
    </row>
    <row r="873" spans="4:4">
      <c r="D873" s="24"/>
    </row>
    <row r="874" spans="4:4">
      <c r="D874" s="24"/>
    </row>
    <row r="875" spans="4:4">
      <c r="D875" s="24"/>
    </row>
    <row r="876" spans="4:4">
      <c r="D876" s="24"/>
    </row>
    <row r="877" spans="4:4">
      <c r="D877" s="24"/>
    </row>
    <row r="878" spans="4:4">
      <c r="D878" s="24"/>
    </row>
    <row r="879" spans="4:4">
      <c r="D879" s="24"/>
    </row>
    <row r="880" spans="4:4">
      <c r="D880" s="24"/>
    </row>
    <row r="881" spans="4:4">
      <c r="D881" s="24"/>
    </row>
    <row r="882" spans="4:4">
      <c r="D882" s="24"/>
    </row>
    <row r="883" spans="4:4">
      <c r="D883" s="24"/>
    </row>
    <row r="884" spans="4:4">
      <c r="D884" s="24"/>
    </row>
    <row r="885" spans="4:4">
      <c r="D885" s="24"/>
    </row>
    <row r="886" spans="4:4">
      <c r="D886" s="24"/>
    </row>
    <row r="887" spans="4:4">
      <c r="D887" s="24"/>
    </row>
    <row r="888" spans="4:4">
      <c r="D888" s="24"/>
    </row>
    <row r="889" spans="4:4">
      <c r="D889" s="24"/>
    </row>
    <row r="890" spans="4:4">
      <c r="D890" s="24"/>
    </row>
    <row r="891" spans="4:4">
      <c r="D891" s="24"/>
    </row>
    <row r="892" spans="4:4">
      <c r="D892" s="24"/>
    </row>
    <row r="893" spans="4:4">
      <c r="D893" s="24"/>
    </row>
    <row r="894" spans="4:4">
      <c r="D894" s="24"/>
    </row>
    <row r="895" spans="4:4">
      <c r="D895" s="24"/>
    </row>
    <row r="896" spans="4:4">
      <c r="D896" s="24"/>
    </row>
    <row r="897" spans="4:4">
      <c r="D897" s="24"/>
    </row>
    <row r="898" spans="4:4">
      <c r="D898" s="24"/>
    </row>
    <row r="899" spans="4:4">
      <c r="D899" s="24"/>
    </row>
    <row r="900" spans="4:4">
      <c r="D900" s="24"/>
    </row>
    <row r="901" spans="4:4">
      <c r="D901" s="24"/>
    </row>
    <row r="902" spans="4:4">
      <c r="D902" s="24"/>
    </row>
    <row r="903" spans="4:4">
      <c r="D903" s="24"/>
    </row>
    <row r="904" spans="4:4">
      <c r="D904" s="24"/>
    </row>
    <row r="905" spans="4:4">
      <c r="D905" s="24"/>
    </row>
    <row r="906" spans="4:4">
      <c r="D906" s="24"/>
    </row>
    <row r="907" spans="4:4">
      <c r="D907" s="24"/>
    </row>
    <row r="908" spans="4:4">
      <c r="D908" s="24"/>
    </row>
    <row r="909" spans="4:4">
      <c r="D909" s="24"/>
    </row>
    <row r="910" spans="4:4">
      <c r="D910" s="24"/>
    </row>
    <row r="911" spans="4:4">
      <c r="D911" s="24"/>
    </row>
    <row r="912" spans="4:4">
      <c r="D912" s="24"/>
    </row>
    <row r="913" spans="4:4">
      <c r="D913" s="24"/>
    </row>
    <row r="914" spans="4:4">
      <c r="D914" s="24"/>
    </row>
    <row r="915" spans="4:4">
      <c r="D915" s="24"/>
    </row>
    <row r="916" spans="4:4">
      <c r="D916" s="24"/>
    </row>
    <row r="917" spans="4:4">
      <c r="D917" s="24"/>
    </row>
    <row r="918" spans="4:4">
      <c r="D918" s="24"/>
    </row>
    <row r="919" spans="4:4">
      <c r="D919" s="24"/>
    </row>
    <row r="920" spans="4:4">
      <c r="D920" s="24"/>
    </row>
    <row r="921" spans="4:4">
      <c r="D921" s="24"/>
    </row>
    <row r="922" spans="4:4">
      <c r="D922" s="24"/>
    </row>
    <row r="923" spans="4:4">
      <c r="D923" s="24"/>
    </row>
    <row r="924" spans="4:4">
      <c r="D924" s="24"/>
    </row>
    <row r="925" spans="4:4">
      <c r="D925" s="24"/>
    </row>
    <row r="926" spans="4:4">
      <c r="D926" s="24"/>
    </row>
    <row r="927" spans="4:4">
      <c r="D927" s="24"/>
    </row>
    <row r="928" spans="4:4">
      <c r="D928" s="24"/>
    </row>
    <row r="929" spans="4:4">
      <c r="D929" s="24"/>
    </row>
    <row r="930" spans="4:4">
      <c r="D930" s="24"/>
    </row>
    <row r="931" spans="4:4">
      <c r="D931" s="24"/>
    </row>
    <row r="932" spans="4:4">
      <c r="D932" s="24"/>
    </row>
    <row r="933" spans="4:4">
      <c r="D933" s="24"/>
    </row>
    <row r="934" spans="4:4">
      <c r="D934" s="24"/>
    </row>
    <row r="935" spans="4:4">
      <c r="D935" s="24"/>
    </row>
    <row r="936" spans="4:4">
      <c r="D936" s="24"/>
    </row>
    <row r="937" spans="4:4">
      <c r="D937" s="24"/>
    </row>
    <row r="938" spans="4:4">
      <c r="D938" s="24"/>
    </row>
    <row r="939" spans="4:4">
      <c r="D939" s="24"/>
    </row>
    <row r="940" spans="4:4">
      <c r="D940" s="24"/>
    </row>
    <row r="941" spans="4:4">
      <c r="D941" s="24"/>
    </row>
    <row r="942" spans="4:4">
      <c r="D942" s="24"/>
    </row>
    <row r="943" spans="4:4">
      <c r="D943" s="24"/>
    </row>
    <row r="944" spans="4:4">
      <c r="D944" s="24"/>
    </row>
    <row r="945" spans="4:4">
      <c r="D945" s="24"/>
    </row>
    <row r="946" spans="4:4">
      <c r="D946" s="24"/>
    </row>
    <row r="947" spans="4:4">
      <c r="D947" s="24"/>
    </row>
    <row r="948" spans="4:4">
      <c r="D948" s="24"/>
    </row>
    <row r="949" spans="4:4">
      <c r="D949" s="24"/>
    </row>
    <row r="950" spans="4:4">
      <c r="D950" s="24"/>
    </row>
    <row r="951" spans="4:4">
      <c r="D951" s="24"/>
    </row>
    <row r="952" spans="4:4">
      <c r="D952" s="24"/>
    </row>
    <row r="953" spans="4:4">
      <c r="D953" s="24"/>
    </row>
    <row r="954" spans="4:4">
      <c r="D954" s="24"/>
    </row>
    <row r="955" spans="4:4">
      <c r="D955" s="24"/>
    </row>
    <row r="956" spans="4:4">
      <c r="D956" s="24"/>
    </row>
    <row r="957" spans="4:4">
      <c r="D957" s="24"/>
    </row>
    <row r="958" spans="4:4">
      <c r="D958" s="24"/>
    </row>
    <row r="959" spans="4:4">
      <c r="D959" s="24"/>
    </row>
    <row r="960" spans="4:4">
      <c r="D960" s="24"/>
    </row>
    <row r="961" spans="4:4">
      <c r="D961" s="24"/>
    </row>
    <row r="962" spans="4:4">
      <c r="D962" s="24"/>
    </row>
    <row r="963" spans="4:4">
      <c r="D963" s="24"/>
    </row>
    <row r="964" spans="4:4">
      <c r="D964" s="24"/>
    </row>
    <row r="965" spans="4:4">
      <c r="D965" s="24"/>
    </row>
    <row r="966" spans="4:4">
      <c r="D966" s="24"/>
    </row>
    <row r="967" spans="4:4">
      <c r="D967" s="24"/>
    </row>
    <row r="968" spans="4:4">
      <c r="D968" s="24"/>
    </row>
    <row r="969" spans="4:4">
      <c r="D969" s="24"/>
    </row>
    <row r="970" spans="4:4">
      <c r="D970" s="24"/>
    </row>
    <row r="971" spans="4:4">
      <c r="D971" s="24"/>
    </row>
    <row r="972" spans="4:4">
      <c r="D972" s="24"/>
    </row>
    <row r="973" spans="4:4">
      <c r="D973" s="24"/>
    </row>
    <row r="974" spans="4:4">
      <c r="D974" s="24"/>
    </row>
    <row r="975" spans="4:4">
      <c r="D975" s="24"/>
    </row>
    <row r="976" spans="4:4">
      <c r="D976" s="24"/>
    </row>
    <row r="977" spans="4:4">
      <c r="D977" s="24"/>
    </row>
    <row r="978" spans="4:4">
      <c r="D978" s="24"/>
    </row>
    <row r="979" spans="4:4">
      <c r="D979" s="24"/>
    </row>
    <row r="980" spans="4:4">
      <c r="D980" s="24"/>
    </row>
    <row r="981" spans="4:4">
      <c r="D981" s="24"/>
    </row>
    <row r="982" spans="4:4">
      <c r="D982" s="24"/>
    </row>
    <row r="983" spans="4:4">
      <c r="D983" s="24"/>
    </row>
    <row r="984" spans="4:4">
      <c r="D984" s="24"/>
    </row>
    <row r="985" spans="4:4">
      <c r="D985" s="24"/>
    </row>
    <row r="986" spans="4:4">
      <c r="D986" s="24"/>
    </row>
    <row r="987" spans="4:4">
      <c r="D987" s="24"/>
    </row>
    <row r="988" spans="4:4">
      <c r="D988" s="24"/>
    </row>
    <row r="989" spans="4:4">
      <c r="D989" s="24"/>
    </row>
    <row r="990" spans="4:4">
      <c r="D990" s="24"/>
    </row>
    <row r="991" spans="4:4">
      <c r="D991" s="24"/>
    </row>
    <row r="992" spans="4:4">
      <c r="D992" s="24"/>
    </row>
    <row r="993" spans="4:4">
      <c r="D993" s="24"/>
    </row>
    <row r="994" spans="4:4">
      <c r="D994" s="24"/>
    </row>
    <row r="995" spans="4:4">
      <c r="D995" s="24"/>
    </row>
    <row r="996" spans="4:4">
      <c r="D996" s="24"/>
    </row>
    <row r="997" spans="4:4">
      <c r="D997" s="24"/>
    </row>
    <row r="998" spans="4:4">
      <c r="D998" s="24"/>
    </row>
    <row r="999" spans="4:4">
      <c r="D999" s="24"/>
    </row>
    <row r="1000" spans="4:4">
      <c r="D1000" s="24"/>
    </row>
    <row r="1001" spans="4:4">
      <c r="D1001" s="24"/>
    </row>
    <row r="1002" spans="4:4">
      <c r="D1002" s="24"/>
    </row>
    <row r="1003" spans="4:4">
      <c r="D1003" s="24"/>
    </row>
    <row r="1004" spans="4:4">
      <c r="D1004" s="24"/>
    </row>
    <row r="1005" spans="4:4">
      <c r="D1005" s="24"/>
    </row>
    <row r="1006" spans="4:4">
      <c r="D1006" s="24"/>
    </row>
    <row r="1007" spans="4:4">
      <c r="D1007" s="24"/>
    </row>
    <row r="1008" spans="4:4">
      <c r="D1008" s="24"/>
    </row>
    <row r="1009" spans="4:4">
      <c r="D1009" s="24"/>
    </row>
    <row r="1010" spans="4:4">
      <c r="D1010" s="24"/>
    </row>
    <row r="1011" spans="4:4">
      <c r="D1011" s="24"/>
    </row>
    <row r="1012" spans="4:4">
      <c r="D1012" s="24"/>
    </row>
    <row r="1013" spans="4:4">
      <c r="D1013" s="24"/>
    </row>
    <row r="1014" spans="4:4">
      <c r="D1014" s="24"/>
    </row>
    <row r="1015" spans="4:4">
      <c r="D1015" s="24"/>
    </row>
    <row r="1016" spans="4:4">
      <c r="D1016" s="24"/>
    </row>
    <row r="1017" spans="4:4">
      <c r="D1017" s="24"/>
    </row>
    <row r="1018" spans="4:4">
      <c r="D1018" s="24"/>
    </row>
    <row r="1019" spans="4:4">
      <c r="D1019" s="24"/>
    </row>
    <row r="1020" spans="4:4">
      <c r="D1020" s="24"/>
    </row>
    <row r="1021" spans="4:4">
      <c r="D1021" s="24"/>
    </row>
    <row r="1022" spans="4:4">
      <c r="D1022" s="24"/>
    </row>
    <row r="1023" spans="4:4">
      <c r="D1023" s="24"/>
    </row>
    <row r="1024" spans="4:4">
      <c r="D1024" s="24"/>
    </row>
    <row r="1025" spans="4:4">
      <c r="D1025" s="24"/>
    </row>
    <row r="1026" spans="4:4">
      <c r="D1026" s="24"/>
    </row>
    <row r="1027" spans="4:4">
      <c r="D1027" s="24"/>
    </row>
    <row r="1028" spans="4:4">
      <c r="D1028" s="24"/>
    </row>
    <row r="1029" spans="4:4">
      <c r="D1029" s="24"/>
    </row>
    <row r="1030" spans="4:4">
      <c r="D1030" s="24"/>
    </row>
    <row r="1031" spans="4:4">
      <c r="D1031" s="24"/>
    </row>
    <row r="1032" spans="4:4">
      <c r="D1032" s="24"/>
    </row>
    <row r="1033" spans="4:4">
      <c r="D1033" s="24"/>
    </row>
    <row r="1034" spans="4:4">
      <c r="D1034" s="24"/>
    </row>
    <row r="1035" spans="4:4">
      <c r="D1035" s="24"/>
    </row>
    <row r="1036" spans="4:4">
      <c r="D1036" s="24"/>
    </row>
    <row r="1037" spans="4:4">
      <c r="D1037" s="24"/>
    </row>
    <row r="1038" spans="4:4">
      <c r="D1038" s="24"/>
    </row>
    <row r="1039" spans="4:4">
      <c r="D1039" s="24"/>
    </row>
    <row r="1040" spans="4:4">
      <c r="D1040" s="24"/>
    </row>
    <row r="1041" spans="4:4">
      <c r="D1041" s="24"/>
    </row>
    <row r="1042" spans="4:4">
      <c r="D1042" s="24"/>
    </row>
    <row r="1043" spans="4:4">
      <c r="D1043" s="24"/>
    </row>
    <row r="1044" spans="4:4">
      <c r="D1044" s="24"/>
    </row>
    <row r="1045" spans="4:4">
      <c r="D1045" s="24"/>
    </row>
    <row r="1046" spans="4:4">
      <c r="D1046" s="24"/>
    </row>
    <row r="1047" spans="4:4">
      <c r="D1047" s="24"/>
    </row>
    <row r="1048" spans="4:4">
      <c r="D1048" s="24"/>
    </row>
    <row r="1049" spans="4:4">
      <c r="D1049" s="24"/>
    </row>
    <row r="1050" spans="4:4">
      <c r="D1050" s="24"/>
    </row>
    <row r="1051" spans="4:4">
      <c r="D1051" s="24"/>
    </row>
    <row r="1052" spans="4:4">
      <c r="D1052" s="24"/>
    </row>
    <row r="1053" spans="4:4">
      <c r="D1053" s="24"/>
    </row>
    <row r="1054" spans="4:4">
      <c r="D1054" s="24"/>
    </row>
    <row r="1055" spans="4:4">
      <c r="D1055" s="24"/>
    </row>
    <row r="1056" spans="4:4">
      <c r="D1056" s="24"/>
    </row>
    <row r="1057" spans="4:4">
      <c r="D1057" s="24"/>
    </row>
    <row r="1058" spans="4:4">
      <c r="D1058" s="24"/>
    </row>
    <row r="1059" spans="4:4">
      <c r="D1059" s="24"/>
    </row>
    <row r="1060" spans="4:4">
      <c r="D1060" s="24"/>
    </row>
    <row r="1061" spans="4:4">
      <c r="D1061" s="24"/>
    </row>
    <row r="1062" spans="4:4">
      <c r="D1062" s="24"/>
    </row>
    <row r="1063" spans="4:4">
      <c r="D1063" s="24"/>
    </row>
    <row r="1064" spans="4:4">
      <c r="D1064" s="24"/>
    </row>
    <row r="1065" spans="4:4">
      <c r="D1065" s="24"/>
    </row>
    <row r="1066" spans="4:4">
      <c r="D1066" s="24"/>
    </row>
    <row r="1067" spans="4:4">
      <c r="D1067" s="24"/>
    </row>
    <row r="1068" spans="4:4">
      <c r="D1068" s="24"/>
    </row>
    <row r="1069" spans="4:4">
      <c r="D1069" s="24"/>
    </row>
    <row r="1070" spans="4:4">
      <c r="D1070" s="24"/>
    </row>
    <row r="1071" spans="4:4">
      <c r="D1071" s="24"/>
    </row>
    <row r="1072" spans="4:4">
      <c r="D1072" s="24"/>
    </row>
    <row r="1073" spans="4:4">
      <c r="D1073" s="24"/>
    </row>
    <row r="1074" spans="4:4">
      <c r="D1074" s="24"/>
    </row>
    <row r="1075" spans="4:4">
      <c r="D1075" s="24"/>
    </row>
    <row r="1076" spans="4:4">
      <c r="D1076" s="24"/>
    </row>
    <row r="1077" spans="4:4">
      <c r="D1077" s="24"/>
    </row>
    <row r="1078" spans="4:4">
      <c r="D1078" s="24"/>
    </row>
    <row r="1079" spans="4:4">
      <c r="D1079" s="24"/>
    </row>
    <row r="1080" spans="4:4">
      <c r="D1080" s="24"/>
    </row>
    <row r="1081" spans="4:4">
      <c r="D1081" s="24"/>
    </row>
    <row r="1082" spans="4:4">
      <c r="D1082" s="24"/>
    </row>
    <row r="1083" spans="4:4">
      <c r="D1083" s="24"/>
    </row>
    <row r="1084" spans="4:4">
      <c r="D1084" s="24"/>
    </row>
    <row r="1085" spans="4:4">
      <c r="D1085" s="24"/>
    </row>
    <row r="1086" spans="4:4">
      <c r="D1086" s="24"/>
    </row>
    <row r="1087" spans="4:4">
      <c r="D1087" s="24"/>
    </row>
    <row r="1088" spans="4:4">
      <c r="D1088" s="24"/>
    </row>
    <row r="1089" spans="4:4">
      <c r="D1089" s="24"/>
    </row>
    <row r="1090" spans="4:4">
      <c r="D1090" s="24"/>
    </row>
    <row r="1091" spans="4:4">
      <c r="D1091" s="24"/>
    </row>
    <row r="1092" spans="4:4">
      <c r="D1092" s="24"/>
    </row>
    <row r="1093" spans="4:4">
      <c r="D1093" s="24"/>
    </row>
    <row r="1094" spans="4:4">
      <c r="D1094" s="24"/>
    </row>
    <row r="1095" spans="4:4">
      <c r="D1095" s="24"/>
    </row>
    <row r="1096" spans="4:4">
      <c r="D1096" s="24"/>
    </row>
    <row r="1097" spans="4:4">
      <c r="D1097" s="24"/>
    </row>
    <row r="1098" spans="4:4">
      <c r="D1098" s="24"/>
    </row>
    <row r="1099" spans="4:4">
      <c r="D1099" s="24"/>
    </row>
    <row r="1100" spans="4:4">
      <c r="D1100" s="24"/>
    </row>
    <row r="1101" spans="4:4">
      <c r="D1101" s="24"/>
    </row>
    <row r="1102" spans="4:4">
      <c r="D1102" s="24"/>
    </row>
    <row r="1103" spans="4:4">
      <c r="D1103" s="24"/>
    </row>
    <row r="1104" spans="4:4">
      <c r="D1104" s="24"/>
    </row>
    <row r="1105" spans="4:4">
      <c r="D1105" s="24"/>
    </row>
    <row r="1106" spans="4:4">
      <c r="D1106" s="24"/>
    </row>
    <row r="1107" spans="4:4">
      <c r="D1107" s="24"/>
    </row>
    <row r="1108" spans="4:4">
      <c r="D1108" s="24"/>
    </row>
    <row r="1109" spans="4:4">
      <c r="D1109" s="24"/>
    </row>
    <row r="1110" spans="4:4">
      <c r="D1110" s="24"/>
    </row>
    <row r="1111" spans="4:4">
      <c r="D1111" s="24"/>
    </row>
    <row r="1112" spans="4:4">
      <c r="D1112" s="24"/>
    </row>
    <row r="1113" spans="4:4">
      <c r="D1113" s="24"/>
    </row>
    <row r="1114" spans="4:4">
      <c r="D1114" s="24"/>
    </row>
    <row r="1115" spans="4:4">
      <c r="D1115" s="24"/>
    </row>
    <row r="1116" spans="4:4">
      <c r="D1116" s="24"/>
    </row>
    <row r="1117" spans="4:4">
      <c r="D1117" s="24"/>
    </row>
    <row r="1118" spans="4:4">
      <c r="D1118" s="24"/>
    </row>
    <row r="1119" spans="4:4">
      <c r="D1119" s="24"/>
    </row>
    <row r="1120" spans="4:4">
      <c r="D1120" s="24"/>
    </row>
    <row r="1121" spans="4:4">
      <c r="D1121" s="24"/>
    </row>
    <row r="1122" spans="4:4">
      <c r="D1122" s="24"/>
    </row>
    <row r="1123" spans="4:4">
      <c r="D1123" s="24"/>
    </row>
    <row r="1124" spans="4:4">
      <c r="D1124" s="24"/>
    </row>
    <row r="1125" spans="4:4">
      <c r="D1125" s="24"/>
    </row>
    <row r="1126" spans="4:4">
      <c r="D1126" s="24"/>
    </row>
    <row r="1127" spans="4:4">
      <c r="D1127" s="24"/>
    </row>
    <row r="1128" spans="4:4">
      <c r="D1128" s="24"/>
    </row>
    <row r="1129" spans="4:4">
      <c r="D1129" s="24"/>
    </row>
    <row r="1130" spans="4:4">
      <c r="D1130" s="24"/>
    </row>
    <row r="1131" spans="4:4">
      <c r="D1131" s="24"/>
    </row>
    <row r="1132" spans="4:4">
      <c r="D1132" s="24"/>
    </row>
    <row r="1133" spans="4:4">
      <c r="D1133" s="24"/>
    </row>
    <row r="1134" spans="4:4">
      <c r="D1134" s="24"/>
    </row>
    <row r="1135" spans="4:4">
      <c r="D1135" s="24"/>
    </row>
    <row r="1136" spans="4:4">
      <c r="D1136" s="24"/>
    </row>
    <row r="1137" spans="4:4">
      <c r="D1137" s="24"/>
    </row>
    <row r="1138" spans="4:4">
      <c r="D1138" s="24"/>
    </row>
    <row r="1139" spans="4:4">
      <c r="D1139" s="24"/>
    </row>
    <row r="1140" spans="4:4">
      <c r="D1140" s="24"/>
    </row>
    <row r="1141" spans="4:4">
      <c r="D1141" s="24"/>
    </row>
    <row r="1142" spans="4:4">
      <c r="D1142" s="24"/>
    </row>
    <row r="1143" spans="4:4">
      <c r="D1143" s="24"/>
    </row>
    <row r="1144" spans="4:4">
      <c r="D1144" s="24"/>
    </row>
    <row r="1145" spans="4:4">
      <c r="D1145" s="24"/>
    </row>
    <row r="1146" spans="4:4">
      <c r="D1146" s="24"/>
    </row>
    <row r="1147" spans="4:4">
      <c r="D1147" s="24"/>
    </row>
    <row r="1148" spans="4:4">
      <c r="D1148" s="24"/>
    </row>
    <row r="1149" spans="4:4">
      <c r="D1149" s="24"/>
    </row>
    <row r="1150" spans="4:4">
      <c r="D1150" s="24"/>
    </row>
    <row r="1151" spans="4:4">
      <c r="D1151" s="24"/>
    </row>
    <row r="1152" spans="4:4">
      <c r="D1152" s="24"/>
    </row>
    <row r="1153" spans="4:4">
      <c r="D1153" s="24"/>
    </row>
    <row r="1154" spans="4:4">
      <c r="D1154" s="24"/>
    </row>
    <row r="1155" spans="4:4">
      <c r="D1155" s="24"/>
    </row>
    <row r="1156" spans="4:4">
      <c r="D1156" s="24"/>
    </row>
    <row r="1157" spans="4:4">
      <c r="D1157" s="24"/>
    </row>
    <row r="1158" spans="4:4">
      <c r="D1158" s="24"/>
    </row>
    <row r="1159" spans="4:4">
      <c r="D1159" s="24"/>
    </row>
    <row r="1160" spans="4:4">
      <c r="D1160" s="24"/>
    </row>
    <row r="1161" spans="4:4">
      <c r="D1161" s="24"/>
    </row>
    <row r="1162" spans="4:4">
      <c r="D1162" s="24"/>
    </row>
    <row r="1163" spans="4:4">
      <c r="D1163" s="24"/>
    </row>
    <row r="1164" spans="4:4">
      <c r="D1164" s="24"/>
    </row>
    <row r="1165" spans="4:4">
      <c r="D1165" s="24"/>
    </row>
    <row r="1166" spans="4:4">
      <c r="D1166" s="24"/>
    </row>
    <row r="1167" spans="4:4">
      <c r="D1167" s="24"/>
    </row>
    <row r="1168" spans="4:4">
      <c r="D1168" s="24"/>
    </row>
    <row r="1169" spans="4:4">
      <c r="D1169" s="24"/>
    </row>
    <row r="1170" spans="4:4">
      <c r="D1170" s="24"/>
    </row>
    <row r="1171" spans="4:4">
      <c r="D1171" s="24"/>
    </row>
    <row r="1172" spans="4:4">
      <c r="D1172" s="24"/>
    </row>
    <row r="1173" spans="4:4">
      <c r="D1173" s="24"/>
    </row>
    <row r="1174" spans="4:4">
      <c r="D1174" s="24"/>
    </row>
    <row r="1175" spans="4:4">
      <c r="D1175" s="24"/>
    </row>
    <row r="1176" spans="4:4">
      <c r="D1176" s="24"/>
    </row>
    <row r="1177" spans="4:4">
      <c r="D1177" s="24"/>
    </row>
    <row r="1178" spans="4:4">
      <c r="D1178" s="24"/>
    </row>
    <row r="1179" spans="4:4">
      <c r="D1179" s="24"/>
    </row>
    <row r="1180" spans="4:4">
      <c r="D1180" s="24"/>
    </row>
    <row r="1181" spans="4:4">
      <c r="D1181" s="24"/>
    </row>
    <row r="1182" spans="4:4">
      <c r="D1182" s="24"/>
    </row>
    <row r="1183" spans="4:4">
      <c r="D1183" s="24"/>
    </row>
    <row r="1184" spans="4:4">
      <c r="D1184" s="24"/>
    </row>
    <row r="1185" spans="4:4">
      <c r="D1185" s="24"/>
    </row>
    <row r="1186" spans="4:4">
      <c r="D1186" s="24"/>
    </row>
    <row r="1187" spans="4:4">
      <c r="D1187" s="24"/>
    </row>
    <row r="1188" spans="4:4">
      <c r="D1188" s="24"/>
    </row>
    <row r="1189" spans="4:4">
      <c r="D1189" s="24"/>
    </row>
    <row r="1190" spans="4:4">
      <c r="D1190" s="24"/>
    </row>
    <row r="1191" spans="4:4">
      <c r="D1191" s="24"/>
    </row>
    <row r="1192" spans="4:4">
      <c r="D1192" s="24"/>
    </row>
    <row r="1193" spans="4:4">
      <c r="D1193" s="24"/>
    </row>
    <row r="1194" spans="4:4">
      <c r="D1194" s="24"/>
    </row>
    <row r="1195" spans="4:4">
      <c r="D1195" s="24"/>
    </row>
    <row r="1196" spans="4:4">
      <c r="D1196" s="24"/>
    </row>
    <row r="1197" spans="4:4">
      <c r="D1197" s="24"/>
    </row>
    <row r="1198" spans="4:4">
      <c r="D1198" s="24"/>
    </row>
    <row r="1199" spans="4:4">
      <c r="D1199" s="24"/>
    </row>
    <row r="1200" spans="4:4">
      <c r="D1200" s="24"/>
    </row>
    <row r="1201" spans="4:4">
      <c r="D1201" s="24"/>
    </row>
    <row r="1202" spans="4:4">
      <c r="D1202" s="24"/>
    </row>
    <row r="1203" spans="4:4">
      <c r="D1203" s="24"/>
    </row>
    <row r="1204" spans="4:4">
      <c r="D1204" s="24"/>
    </row>
    <row r="1205" spans="4:4">
      <c r="D1205" s="24"/>
    </row>
    <row r="1206" spans="4:4">
      <c r="D1206" s="24"/>
    </row>
    <row r="1207" spans="4:4">
      <c r="D1207" s="24"/>
    </row>
    <row r="1208" spans="4:4">
      <c r="D1208" s="24"/>
    </row>
    <row r="1209" spans="4:4">
      <c r="D1209" s="24"/>
    </row>
    <row r="1210" spans="4:4">
      <c r="D1210" s="24"/>
    </row>
    <row r="1211" spans="4:4">
      <c r="D1211" s="24"/>
    </row>
    <row r="1212" spans="4:4">
      <c r="D1212" s="24"/>
    </row>
    <row r="1213" spans="4:4">
      <c r="D1213" s="24"/>
    </row>
    <row r="1214" spans="4:4">
      <c r="D1214" s="24"/>
    </row>
    <row r="1215" spans="4:4">
      <c r="D1215" s="24"/>
    </row>
    <row r="1216" spans="4:4">
      <c r="D1216" s="24"/>
    </row>
    <row r="1217" spans="4:4">
      <c r="D1217" s="24"/>
    </row>
    <row r="1218" spans="4:4">
      <c r="D1218" s="24"/>
    </row>
    <row r="1219" spans="4:4">
      <c r="D1219" s="24"/>
    </row>
    <row r="1220" spans="4:4">
      <c r="D1220" s="24"/>
    </row>
    <row r="1221" spans="4:4">
      <c r="D1221" s="24"/>
    </row>
    <row r="1222" spans="4:4">
      <c r="D1222" s="24"/>
    </row>
    <row r="1223" spans="4:4">
      <c r="D1223" s="24"/>
    </row>
    <row r="1224" spans="4:4">
      <c r="D1224" s="24"/>
    </row>
    <row r="1225" spans="4:4">
      <c r="D1225" s="24"/>
    </row>
    <row r="1226" spans="4:4">
      <c r="D1226" s="24"/>
    </row>
    <row r="1227" spans="4:4">
      <c r="D1227" s="24"/>
    </row>
    <row r="1228" spans="4:4">
      <c r="D1228" s="24"/>
    </row>
    <row r="1229" spans="4:4">
      <c r="D1229" s="24"/>
    </row>
    <row r="1230" spans="4:4">
      <c r="D1230" s="24"/>
    </row>
    <row r="1231" spans="4:4">
      <c r="D1231" s="24"/>
    </row>
    <row r="1232" spans="4:4">
      <c r="D1232" s="24"/>
    </row>
    <row r="1233" spans="4:4">
      <c r="D1233" s="24"/>
    </row>
    <row r="1234" spans="4:4">
      <c r="D1234" s="24"/>
    </row>
    <row r="1235" spans="4:4">
      <c r="D1235" s="24"/>
    </row>
    <row r="1236" spans="4:4">
      <c r="D1236" s="24"/>
    </row>
    <row r="1237" spans="4:4">
      <c r="D1237" s="24"/>
    </row>
    <row r="1238" spans="4:4">
      <c r="D1238" s="24"/>
    </row>
    <row r="1239" spans="4:4">
      <c r="D1239" s="24"/>
    </row>
    <row r="1240" spans="4:4">
      <c r="D1240" s="24"/>
    </row>
    <row r="1241" spans="4:4">
      <c r="D1241" s="24"/>
    </row>
    <row r="1242" spans="4:4">
      <c r="D1242" s="24"/>
    </row>
    <row r="1243" spans="4:4">
      <c r="D1243" s="24"/>
    </row>
    <row r="1244" spans="4:4">
      <c r="D1244" s="24"/>
    </row>
    <row r="1245" spans="4:4">
      <c r="D1245" s="24"/>
    </row>
    <row r="1246" spans="4:4">
      <c r="D1246" s="24"/>
    </row>
    <row r="1247" spans="4:4">
      <c r="D1247" s="24"/>
    </row>
    <row r="1248" spans="4:4">
      <c r="D1248" s="24"/>
    </row>
    <row r="1249" spans="4:4">
      <c r="D1249" s="24"/>
    </row>
    <row r="1250" spans="4:4">
      <c r="D1250" s="24"/>
    </row>
    <row r="1251" spans="4:4">
      <c r="D1251" s="24"/>
    </row>
    <row r="1252" spans="4:4">
      <c r="D1252" s="24"/>
    </row>
    <row r="1253" spans="4:4">
      <c r="D1253" s="24"/>
    </row>
    <row r="1254" spans="4:4">
      <c r="D1254" s="24"/>
    </row>
    <row r="1255" spans="4:4">
      <c r="D1255" s="24"/>
    </row>
    <row r="1256" spans="4:4">
      <c r="D1256" s="24"/>
    </row>
    <row r="1257" spans="4:4">
      <c r="D1257" s="24"/>
    </row>
    <row r="1258" spans="4:4">
      <c r="D1258" s="24"/>
    </row>
    <row r="1259" spans="4:4">
      <c r="D1259" s="24"/>
    </row>
    <row r="1260" spans="4:4">
      <c r="D1260" s="24"/>
    </row>
    <row r="1261" spans="4:4">
      <c r="D1261" s="24"/>
    </row>
    <row r="1262" spans="4:4">
      <c r="D1262" s="24"/>
    </row>
    <row r="1263" spans="4:4">
      <c r="D1263" s="24"/>
    </row>
    <row r="1264" spans="4:4">
      <c r="D1264" s="24"/>
    </row>
    <row r="1265" spans="4:4">
      <c r="D1265" s="24"/>
    </row>
    <row r="1266" spans="4:4">
      <c r="D1266" s="24"/>
    </row>
    <row r="1267" spans="4:4">
      <c r="D1267" s="24"/>
    </row>
    <row r="1268" spans="4:4">
      <c r="D1268" s="24"/>
    </row>
    <row r="1269" spans="4:4">
      <c r="D1269" s="24"/>
    </row>
    <row r="1270" spans="4:4">
      <c r="D1270" s="24"/>
    </row>
    <row r="1271" spans="4:4">
      <c r="D1271" s="24"/>
    </row>
    <row r="1272" spans="4:4">
      <c r="D1272" s="24"/>
    </row>
    <row r="1273" spans="4:4">
      <c r="D1273" s="24"/>
    </row>
    <row r="1274" spans="4:4">
      <c r="D1274" s="24"/>
    </row>
    <row r="1275" spans="4:4">
      <c r="D1275" s="24"/>
    </row>
    <row r="1276" spans="4:4">
      <c r="D1276" s="24"/>
    </row>
    <row r="1277" spans="4:4">
      <c r="D1277" s="24"/>
    </row>
    <row r="1278" spans="4:4">
      <c r="D1278" s="24"/>
    </row>
    <row r="1279" spans="4:4">
      <c r="D1279" s="24"/>
    </row>
    <row r="1280" spans="4:4">
      <c r="D1280" s="24"/>
    </row>
    <row r="1281" spans="4:4">
      <c r="D1281" s="24"/>
    </row>
    <row r="1282" spans="4:4">
      <c r="D1282" s="24"/>
    </row>
    <row r="1283" spans="4:4">
      <c r="D1283" s="24"/>
    </row>
    <row r="1284" spans="4:4">
      <c r="D1284" s="24"/>
    </row>
    <row r="1285" spans="4:4">
      <c r="D1285" s="24"/>
    </row>
    <row r="1286" spans="4:4">
      <c r="D1286" s="24"/>
    </row>
    <row r="1287" spans="4:4">
      <c r="D1287" s="24"/>
    </row>
    <row r="1288" spans="4:4">
      <c r="D1288" s="24"/>
    </row>
    <row r="1289" spans="4:4">
      <c r="D1289" s="24"/>
    </row>
    <row r="1290" spans="4:4">
      <c r="D1290" s="24"/>
    </row>
    <row r="1291" spans="4:4">
      <c r="D1291" s="24"/>
    </row>
    <row r="1292" spans="4:4">
      <c r="D1292" s="24"/>
    </row>
    <row r="1293" spans="4:4">
      <c r="D1293" s="24"/>
    </row>
    <row r="1294" spans="4:4">
      <c r="D1294" s="24"/>
    </row>
    <row r="1295" spans="4:4">
      <c r="D1295" s="24"/>
    </row>
    <row r="1296" spans="4:4">
      <c r="D1296" s="24"/>
    </row>
    <row r="1297" spans="4:4">
      <c r="D1297" s="24"/>
    </row>
    <row r="1298" spans="4:4">
      <c r="D1298" s="24"/>
    </row>
    <row r="1299" spans="4:4">
      <c r="D1299" s="24"/>
    </row>
    <row r="1300" spans="4:4">
      <c r="D1300" s="24"/>
    </row>
    <row r="1301" spans="4:4">
      <c r="D1301" s="24"/>
    </row>
    <row r="1302" spans="4:4">
      <c r="D1302" s="24"/>
    </row>
    <row r="1303" spans="4:4">
      <c r="D1303" s="24"/>
    </row>
    <row r="1304" spans="4:4">
      <c r="D1304" s="24"/>
    </row>
    <row r="1305" spans="4:4">
      <c r="D1305" s="24"/>
    </row>
    <row r="1306" spans="4:4">
      <c r="D1306" s="24"/>
    </row>
    <row r="1307" spans="4:4">
      <c r="D1307" s="24"/>
    </row>
    <row r="1308" spans="4:4">
      <c r="D1308" s="24"/>
    </row>
    <row r="1309" spans="4:4">
      <c r="D1309" s="24"/>
    </row>
    <row r="1310" spans="4:4">
      <c r="D1310" s="24"/>
    </row>
    <row r="1311" spans="4:4">
      <c r="D1311" s="24"/>
    </row>
    <row r="1312" spans="4:4">
      <c r="D1312" s="24"/>
    </row>
    <row r="1313" spans="4:4">
      <c r="D1313" s="24"/>
    </row>
    <row r="1314" spans="4:4">
      <c r="D1314" s="24"/>
    </row>
    <row r="1315" spans="4:4">
      <c r="D1315" s="24"/>
    </row>
    <row r="1316" spans="4:4">
      <c r="D1316" s="24"/>
    </row>
    <row r="1317" spans="4:4">
      <c r="D1317" s="24"/>
    </row>
    <row r="1318" spans="4:4">
      <c r="D1318" s="24"/>
    </row>
    <row r="1319" spans="4:4">
      <c r="D1319" s="24"/>
    </row>
    <row r="1320" spans="4:4">
      <c r="D1320" s="24"/>
    </row>
    <row r="1321" spans="4:4">
      <c r="D1321" s="24"/>
    </row>
    <row r="1322" spans="4:4">
      <c r="D1322" s="24"/>
    </row>
    <row r="1323" spans="4:4">
      <c r="D1323" s="24"/>
    </row>
    <row r="1324" spans="4:4">
      <c r="D1324" s="24"/>
    </row>
    <row r="1325" spans="4:4">
      <c r="D1325" s="24"/>
    </row>
    <row r="1326" spans="4:4">
      <c r="D1326" s="24"/>
    </row>
    <row r="1327" spans="4:4">
      <c r="D1327" s="24"/>
    </row>
    <row r="1328" spans="4:4">
      <c r="D1328" s="24"/>
    </row>
    <row r="1329" spans="4:4">
      <c r="D1329" s="24"/>
    </row>
    <row r="1330" spans="4:4">
      <c r="D1330" s="24"/>
    </row>
    <row r="1331" spans="4:4">
      <c r="D1331" s="24"/>
    </row>
    <row r="1332" spans="4:4">
      <c r="D1332" s="24"/>
    </row>
    <row r="1333" spans="4:4">
      <c r="D1333" s="24"/>
    </row>
    <row r="1334" spans="4:4">
      <c r="D1334" s="24"/>
    </row>
    <row r="1335" spans="4:4">
      <c r="D1335" s="24"/>
    </row>
    <row r="1336" spans="4:4">
      <c r="D1336" s="24"/>
    </row>
    <row r="1337" spans="4:4">
      <c r="D1337" s="24"/>
    </row>
    <row r="1338" spans="4:4">
      <c r="D1338" s="24"/>
    </row>
    <row r="1339" spans="4:4">
      <c r="D1339" s="24"/>
    </row>
    <row r="1340" spans="4:4">
      <c r="D1340" s="24"/>
    </row>
    <row r="1341" spans="4:4">
      <c r="D1341" s="24"/>
    </row>
    <row r="1342" spans="4:4">
      <c r="D1342" s="24"/>
    </row>
    <row r="1343" spans="4:4">
      <c r="D1343" s="24"/>
    </row>
    <row r="1344" spans="4:4">
      <c r="D1344" s="24"/>
    </row>
    <row r="1345" spans="4:4">
      <c r="D1345" s="24"/>
    </row>
    <row r="1346" spans="4:4">
      <c r="D1346" s="24"/>
    </row>
    <row r="1347" spans="4:4">
      <c r="D1347" s="24"/>
    </row>
    <row r="1348" spans="4:4">
      <c r="D1348" s="24"/>
    </row>
    <row r="1349" spans="4:4">
      <c r="D1349" s="24"/>
    </row>
    <row r="1350" spans="4:4">
      <c r="D1350" s="24"/>
    </row>
    <row r="1351" spans="4:4">
      <c r="D1351" s="24"/>
    </row>
    <row r="1352" spans="4:4">
      <c r="D1352" s="24"/>
    </row>
    <row r="1353" spans="4:4">
      <c r="D1353" s="24"/>
    </row>
    <row r="1354" spans="4:4">
      <c r="D1354" s="24"/>
    </row>
    <row r="1355" spans="4:4">
      <c r="D1355" s="24"/>
    </row>
    <row r="1356" spans="4:4">
      <c r="D1356" s="24"/>
    </row>
    <row r="1357" spans="4:4">
      <c r="D1357" s="24"/>
    </row>
    <row r="1358" spans="4:4">
      <c r="D1358" s="24"/>
    </row>
    <row r="1359" spans="4:4">
      <c r="D1359" s="24"/>
    </row>
    <row r="1360" spans="4:4">
      <c r="D1360" s="24"/>
    </row>
    <row r="1361" spans="4:4">
      <c r="D1361" s="24"/>
    </row>
    <row r="1362" spans="4:4">
      <c r="D1362" s="24"/>
    </row>
    <row r="1363" spans="4:4">
      <c r="D1363" s="24"/>
    </row>
    <row r="1364" spans="4:4">
      <c r="D1364" s="24"/>
    </row>
  </sheetData>
  <autoFilter ref="A7:AN20">
    <extLst/>
  </autoFilter>
  <mergeCells count="23">
    <mergeCell ref="A1:C1"/>
    <mergeCell ref="D1:F1"/>
    <mergeCell ref="G1:I1"/>
    <mergeCell ref="J1:L1"/>
    <mergeCell ref="M1:P1"/>
    <mergeCell ref="Q1:R1"/>
    <mergeCell ref="S1:U1"/>
    <mergeCell ref="V1:X1"/>
    <mergeCell ref="Y1:AA1"/>
    <mergeCell ref="AB1:AC1"/>
    <mergeCell ref="AD1:AF1"/>
    <mergeCell ref="AG1:AI1"/>
    <mergeCell ref="A2:AN2"/>
    <mergeCell ref="A4:AN4"/>
    <mergeCell ref="A5:AI5"/>
    <mergeCell ref="B6:J6"/>
    <mergeCell ref="K6:P6"/>
    <mergeCell ref="Q6:AC6"/>
    <mergeCell ref="AD6:AM6"/>
    <mergeCell ref="A8:B8"/>
    <mergeCell ref="A20:L20"/>
    <mergeCell ref="A6:A7"/>
    <mergeCell ref="AN6:AN7"/>
  </mergeCells>
  <dataValidations count="3">
    <dataValidation type="list" allowBlank="1" showInputMessage="1" showErrorMessage="1" sqref="AB9:AB19">
      <formula1>"1,0.7,0.5"</formula1>
    </dataValidation>
    <dataValidation type="list" allowBlank="1" showInputMessage="1" showErrorMessage="1" sqref="T9:T19">
      <formula1>"1,1.2,1.5"</formula1>
    </dataValidation>
    <dataValidation type="list" allowBlank="1" showInputMessage="1" showErrorMessage="1" sqref="S9:S19">
      <formula1>"客船,客滚船,客货船,客渡船,客货渡船,旅游船,其他客船,散货船,矿砂船,散装水泥船,杂货船,液化气船,散装化学品船,油船(包括沥青船 ),推船,拖船,集装箱船,冷藏船,多用途船,货滚船,木材船,其他货船"</formula1>
    </dataValidation>
  </dataValidations>
  <pageMargins left="0.472222222222222" right="0.354166666666667" top="0.629861111111111" bottom="0.708333333333333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老旧船舶报废拆解申请信息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传入的名字</cp:lastModifiedBy>
  <dcterms:created xsi:type="dcterms:W3CDTF">2006-09-17T00:00:00Z</dcterms:created>
  <dcterms:modified xsi:type="dcterms:W3CDTF">2025-09-18T15:24:19Z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F05BE6C58EF34202A492B4C49771A4D9_13</vt:lpwstr>
  </property>
</Properties>
</file>