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57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<sst xmlns="http://schemas.openxmlformats.org/spreadsheetml/2006/main" count="80" uniqueCount="78">
  <si>
    <t>万江街道部门整体预算绩效目标申报表</t>
  </si>
  <si>
    <t>部门名称</t>
  </si>
  <si>
    <t>东莞市万江街道农林水务局</t>
  </si>
  <si>
    <t>基本信息</t>
  </si>
  <si>
    <t>财政供养人员数</t>
  </si>
  <si>
    <t>22人</t>
  </si>
  <si>
    <t>预算整体情况</t>
  </si>
  <si>
    <t>部门预算支出</t>
  </si>
  <si>
    <t>预算金额（万元）</t>
  </si>
  <si>
    <t>收入来源</t>
  </si>
  <si>
    <t>基本支出</t>
  </si>
  <si>
    <t>财政拨款</t>
  </si>
  <si>
    <t>项目支出</t>
  </si>
  <si>
    <t>其他资金</t>
  </si>
  <si>
    <t>事业发展性支出</t>
  </si>
  <si>
    <t>财政专项资金</t>
  </si>
  <si>
    <t>其他事业发展性支出</t>
  </si>
  <si>
    <t>总体绩效目标</t>
  </si>
  <si>
    <t xml:space="preserve">目标1：完成种粮补贴、龙头企业贷款贴息资金补贴、农机购置补贴各项补贴 、生猪屠宰环节病害猪无害化处理补贴等各项目农业补贴的支付，提高农户的积极性，推动农业产业发展。
目标2：合理运用推进绿美万江生态建设专项经费经费的支出，保障绿美万江生态建设工作顺利推进
目标3：做好巩固脱贫攻坚成果与乡村振兴有效衔接，全面推进乡村振兴为目标，让各项帮扶工作（援疆工作、东西部协作、对口帮扶和市内帮扶等工作）顺利开展。
目标4：做好乡村振兴重点帮扶村（社区）各项目奖补资金发放，保障重点帮扶村（社区）的经济发展；
目标5：负责指导社区集体财务会计、预决算管理、收益分配统计、财务公开、民主管理以及清产核资、资产评估、干部薪酬、资产交易、经济合同审查和备案等工作。
目标6：保障我局在职人员的正常办公、生活秩序。
</t>
  </si>
  <si>
    <t>年度重点
工作任务</t>
  </si>
  <si>
    <t>名称</t>
  </si>
  <si>
    <t>主要实施内容</t>
  </si>
  <si>
    <t>拟投入的资金（元）</t>
  </si>
  <si>
    <t>期望达到的目标
（概述）</t>
  </si>
  <si>
    <t>任务1：农业补贴补助</t>
  </si>
  <si>
    <t>对种粮农户、种粮大户、农业企业发放相应项目的补助资金</t>
  </si>
  <si>
    <t>稳定街道粮食产量，调动农户种粮的积极性，完成市下达粮食生产面积任务和提高种粮农户、企业的收入</t>
  </si>
  <si>
    <t>任务2：龙头企业贷款贴息</t>
  </si>
  <si>
    <t>贷款贴息补贴对象为经市政府批准确认的市农业龙头企业，根据农业龙头企业的经营规模、贷款规模以及申请贴息规模，安排相应贴息资金</t>
  </si>
  <si>
    <t xml:space="preserve"> 降低龙头企业的贷款成本，扶持街道农业产业发展，实现企业稳定增收</t>
  </si>
  <si>
    <t>任务3：生猪屠宰环节病害猪无害化处理补贴</t>
  </si>
  <si>
    <t>屠宰环节无害化处理财政补贴政策，对在中心定点屠宰场的屠宰过过程中产生的病害猪无害化处理费用进行补贴</t>
  </si>
  <si>
    <t>确保上市生猪产品质量，降低生猪销售成本</t>
  </si>
  <si>
    <t>任务4：做好巩固脱贫攻坚成果与乡村振兴有效衔接的有关帮扶工作</t>
  </si>
  <si>
    <t>让各项帮扶工作（援疆工作、东西部协作、对口帮扶和市内帮扶等工作）顺利开展.</t>
  </si>
  <si>
    <t>顺利完成年度任务（援疆工作、东西部协作、对口帮扶和市内帮扶等工作）</t>
  </si>
  <si>
    <t>任务5：离任“两委”干部待遇保障经费</t>
  </si>
  <si>
    <t>为做好离任“两委”干部待遇保障，提升社区集体资产管理水平，对符合条件的6人所属社区进行经费补贴。</t>
  </si>
  <si>
    <t>保障落实离任“两委”干部待遇。</t>
  </si>
  <si>
    <t>任务6：社区专项补贴经费</t>
  </si>
  <si>
    <t>保障落实社区相关经费，包括社区两委干部补贴、社区办公经费、社区党组织服务群众经费，做好社区管理工作。</t>
  </si>
  <si>
    <t>保障落实社区相关经费，做好社区管理工作。</t>
  </si>
  <si>
    <t>绩效指标</t>
  </si>
  <si>
    <t>一级指标</t>
  </si>
  <si>
    <t>二级指标</t>
  </si>
  <si>
    <t>三级指标</t>
  </si>
  <si>
    <t>年度指标值</t>
  </si>
  <si>
    <t>成
本
指
标</t>
  </si>
  <si>
    <t>经济成本指标</t>
  </si>
  <si>
    <t>总成本控制数</t>
  </si>
  <si>
    <t>39933900元</t>
  </si>
  <si>
    <t>社会成本指标</t>
  </si>
  <si>
    <t>生态环境成本指标</t>
  </si>
  <si>
    <t>产
出
指
标</t>
  </si>
  <si>
    <t>数量指标</t>
  </si>
  <si>
    <t>项目完成量（个）</t>
  </si>
  <si>
    <t>27个</t>
  </si>
  <si>
    <t>质量指标</t>
  </si>
  <si>
    <t>补助补贴率</t>
  </si>
  <si>
    <t>部门职能类项目的推行率</t>
  </si>
  <si>
    <t>资金发放准确率</t>
  </si>
  <si>
    <t>返贫人数</t>
  </si>
  <si>
    <t>保障社区/人员数量</t>
  </si>
  <si>
    <t>时效指标</t>
  </si>
  <si>
    <t>补助按时发放率</t>
  </si>
  <si>
    <t>工作任务完成时间</t>
  </si>
  <si>
    <t>效
益
指
标</t>
  </si>
  <si>
    <t>经济效益
指标</t>
  </si>
  <si>
    <t>社会效益
指标</t>
  </si>
  <si>
    <t>对社区工作影响</t>
  </si>
  <si>
    <t>为社区工作提供经费保障</t>
  </si>
  <si>
    <t>生态效益
指标</t>
  </si>
  <si>
    <t>可持续影响
指标</t>
  </si>
  <si>
    <t>对部门绩效评介影响</t>
  </si>
  <si>
    <t>长期</t>
  </si>
  <si>
    <t>满意度指标</t>
  </si>
  <si>
    <t>服务对象
满意度指标</t>
  </si>
  <si>
    <t>服务对象满意度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</si>
</sst>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2"/>
      <name val="宋体"/>
      <charset val="134"/>
    </font>
    <font>
      <b/>
      <sz val="16"/>
      <color theme="1"/>
      <name val="宋体"/>
      <charset val="134"/>
    </font>
    <font>
      <sz val="12"/>
      <color theme="1"/>
      <name val="仿宋_GB2312"/>
      <charset val="134"/>
    </font>
    <font>
      <sz val="12"/>
      <color indexed="8"/>
      <name val="仿宋_GB2312"/>
      <charset val="134"/>
    </font>
    <font>
      <sz val="12"/>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25" fillId="0" borderId="0"/>
  </cellStyleXfs>
  <cellXfs count="31">
    <xf numFmtId="0" fontId="0" fillId="0" borderId="0" xfId="0"/>
    <xf numFmtId="0" fontId="1" fillId="0" borderId="0" xfId="49" applyFont="1" applyAlignment="1">
      <alignment vertical="center" wrapText="1"/>
    </xf>
    <xf numFmtId="0" fontId="0" fillId="0" borderId="0" xfId="0" applyAlignment="1">
      <alignment vertical="center"/>
    </xf>
    <xf numFmtId="0" fontId="2" fillId="0" borderId="0" xfId="0" applyFont="1" applyAlignment="1">
      <alignment horizontal="center" vertical="center"/>
    </xf>
    <xf numFmtId="0" fontId="0"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3" fillId="0" borderId="5"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6" xfId="49" applyFont="1" applyBorder="1" applyAlignment="1">
      <alignment horizontal="center" vertical="center" wrapText="1"/>
    </xf>
    <xf numFmtId="0" fontId="5" fillId="0" borderId="1" xfId="49" applyFont="1" applyFill="1" applyBorder="1" applyAlignment="1">
      <alignment vertical="center" wrapText="1"/>
    </xf>
    <xf numFmtId="0" fontId="5" fillId="0" borderId="4" xfId="49" applyFont="1" applyFill="1" applyBorder="1" applyAlignment="1">
      <alignment vertical="center" wrapText="1"/>
    </xf>
    <xf numFmtId="0" fontId="3" fillId="0" borderId="7" xfId="49" applyFont="1" applyBorder="1" applyAlignment="1">
      <alignment horizontal="center" vertical="center" wrapText="1"/>
    </xf>
    <xf numFmtId="0" fontId="3" fillId="0" borderId="1" xfId="49" applyFont="1" applyBorder="1" applyAlignment="1">
      <alignment vertical="center" wrapText="1"/>
    </xf>
    <xf numFmtId="9" fontId="3" fillId="0" borderId="1" xfId="49" applyNumberFormat="1" applyFont="1" applyBorder="1" applyAlignment="1">
      <alignment horizontal="center" vertical="center" wrapText="1"/>
    </xf>
    <xf numFmtId="0" fontId="4" fillId="0" borderId="1" xfId="49"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57" fontId="3" fillId="0" borderId="1" xfId="49" applyNumberFormat="1" applyFont="1" applyBorder="1" applyAlignment="1">
      <alignment horizontal="center" vertical="center" wrapText="1"/>
    </xf>
    <xf numFmtId="0" fontId="3" fillId="0" borderId="1" xfId="49" applyFont="1" applyBorder="1" applyAlignment="1">
      <alignment horizontal="left" vertical="center" wrapText="1"/>
    </xf>
    <xf numFmtId="0" fontId="1" fillId="0" borderId="1" xfId="49" applyFont="1" applyBorder="1" applyAlignment="1">
      <alignment horizontal="left" vertical="center" wrapText="1"/>
    </xf>
    <xf numFmtId="0" fontId="1" fillId="0" borderId="0" xfId="49" applyFont="1" applyAlignment="1">
      <alignment horizontal="left" vertical="center" wrapText="1"/>
    </xf>
    <xf numFmtId="0" fontId="3" fillId="0" borderId="7"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1"/>
  <sheetViews>
    <sheetView tabSelected="1" view="pageBreakPreview" zoomScaleNormal="100" workbookViewId="0">
      <selection activeCell="A42" sqref="$A42:$XFD42"/>
    </sheetView>
  </sheetViews>
  <sheetFormatPr defaultColWidth="9.13333333333333" defaultRowHeight="14.25" outlineLevelCol="4"/>
  <cols>
    <col min="1" max="1" width="18.5" style="2" customWidth="1"/>
    <col min="2" max="2" width="28.8833333333333" style="2" customWidth="1"/>
    <col min="3" max="3" width="35.5" style="2" customWidth="1"/>
    <col min="4" max="4" width="34.5" style="2" customWidth="1"/>
    <col min="5" max="5" width="24.75" style="2" customWidth="1"/>
    <col min="6" max="256" width="9.13333333333333" style="2"/>
    <col min="257" max="257" width="18.5" style="2" customWidth="1"/>
    <col min="258" max="258" width="18.25" style="2" customWidth="1"/>
    <col min="259" max="259" width="19.1333333333333" style="2" customWidth="1"/>
    <col min="260" max="260" width="17.5" style="2" customWidth="1"/>
    <col min="261" max="261" width="19" style="2" customWidth="1"/>
    <col min="262" max="512" width="9.13333333333333" style="2"/>
    <col min="513" max="513" width="18.5" style="2" customWidth="1"/>
    <col min="514" max="514" width="18.25" style="2" customWidth="1"/>
    <col min="515" max="515" width="19.1333333333333" style="2" customWidth="1"/>
    <col min="516" max="516" width="17.5" style="2" customWidth="1"/>
    <col min="517" max="517" width="19" style="2" customWidth="1"/>
    <col min="518" max="768" width="9.13333333333333" style="2"/>
    <col min="769" max="769" width="18.5" style="2" customWidth="1"/>
    <col min="770" max="770" width="18.25" style="2" customWidth="1"/>
    <col min="771" max="771" width="19.1333333333333" style="2" customWidth="1"/>
    <col min="772" max="772" width="17.5" style="2" customWidth="1"/>
    <col min="773" max="773" width="19" style="2" customWidth="1"/>
    <col min="774" max="1024" width="9.13333333333333" style="2"/>
    <col min="1025" max="1025" width="18.5" style="2" customWidth="1"/>
    <col min="1026" max="1026" width="18.25" style="2" customWidth="1"/>
    <col min="1027" max="1027" width="19.1333333333333" style="2" customWidth="1"/>
    <col min="1028" max="1028" width="17.5" style="2" customWidth="1"/>
    <col min="1029" max="1029" width="19" style="2" customWidth="1"/>
    <col min="1030" max="1280" width="9.13333333333333" style="2"/>
    <col min="1281" max="1281" width="18.5" style="2" customWidth="1"/>
    <col min="1282" max="1282" width="18.25" style="2" customWidth="1"/>
    <col min="1283" max="1283" width="19.1333333333333" style="2" customWidth="1"/>
    <col min="1284" max="1284" width="17.5" style="2" customWidth="1"/>
    <col min="1285" max="1285" width="19" style="2" customWidth="1"/>
    <col min="1286" max="1536" width="9.13333333333333" style="2"/>
    <col min="1537" max="1537" width="18.5" style="2" customWidth="1"/>
    <col min="1538" max="1538" width="18.25" style="2" customWidth="1"/>
    <col min="1539" max="1539" width="19.1333333333333" style="2" customWidth="1"/>
    <col min="1540" max="1540" width="17.5" style="2" customWidth="1"/>
    <col min="1541" max="1541" width="19" style="2" customWidth="1"/>
    <col min="1542" max="1792" width="9.13333333333333" style="2"/>
    <col min="1793" max="1793" width="18.5" style="2" customWidth="1"/>
    <col min="1794" max="1794" width="18.25" style="2" customWidth="1"/>
    <col min="1795" max="1795" width="19.1333333333333" style="2" customWidth="1"/>
    <col min="1796" max="1796" width="17.5" style="2" customWidth="1"/>
    <col min="1797" max="1797" width="19" style="2" customWidth="1"/>
    <col min="1798" max="2048" width="9.13333333333333" style="2"/>
    <col min="2049" max="2049" width="18.5" style="2" customWidth="1"/>
    <col min="2050" max="2050" width="18.25" style="2" customWidth="1"/>
    <col min="2051" max="2051" width="19.1333333333333" style="2" customWidth="1"/>
    <col min="2052" max="2052" width="17.5" style="2" customWidth="1"/>
    <col min="2053" max="2053" width="19" style="2" customWidth="1"/>
    <col min="2054" max="2304" width="9.13333333333333" style="2"/>
    <col min="2305" max="2305" width="18.5" style="2" customWidth="1"/>
    <col min="2306" max="2306" width="18.25" style="2" customWidth="1"/>
    <col min="2307" max="2307" width="19.1333333333333" style="2" customWidth="1"/>
    <col min="2308" max="2308" width="17.5" style="2" customWidth="1"/>
    <col min="2309" max="2309" width="19" style="2" customWidth="1"/>
    <col min="2310" max="2560" width="9.13333333333333" style="2"/>
    <col min="2561" max="2561" width="18.5" style="2" customWidth="1"/>
    <col min="2562" max="2562" width="18.25" style="2" customWidth="1"/>
    <col min="2563" max="2563" width="19.1333333333333" style="2" customWidth="1"/>
    <col min="2564" max="2564" width="17.5" style="2" customWidth="1"/>
    <col min="2565" max="2565" width="19" style="2" customWidth="1"/>
    <col min="2566" max="2816" width="9.13333333333333" style="2"/>
    <col min="2817" max="2817" width="18.5" style="2" customWidth="1"/>
    <col min="2818" max="2818" width="18.25" style="2" customWidth="1"/>
    <col min="2819" max="2819" width="19.1333333333333" style="2" customWidth="1"/>
    <col min="2820" max="2820" width="17.5" style="2" customWidth="1"/>
    <col min="2821" max="2821" width="19" style="2" customWidth="1"/>
    <col min="2822" max="3072" width="9.13333333333333" style="2"/>
    <col min="3073" max="3073" width="18.5" style="2" customWidth="1"/>
    <col min="3074" max="3074" width="18.25" style="2" customWidth="1"/>
    <col min="3075" max="3075" width="19.1333333333333" style="2" customWidth="1"/>
    <col min="3076" max="3076" width="17.5" style="2" customWidth="1"/>
    <col min="3077" max="3077" width="19" style="2" customWidth="1"/>
    <col min="3078" max="3328" width="9.13333333333333" style="2"/>
    <col min="3329" max="3329" width="18.5" style="2" customWidth="1"/>
    <col min="3330" max="3330" width="18.25" style="2" customWidth="1"/>
    <col min="3331" max="3331" width="19.1333333333333" style="2" customWidth="1"/>
    <col min="3332" max="3332" width="17.5" style="2" customWidth="1"/>
    <col min="3333" max="3333" width="19" style="2" customWidth="1"/>
    <col min="3334" max="3584" width="9.13333333333333" style="2"/>
    <col min="3585" max="3585" width="18.5" style="2" customWidth="1"/>
    <col min="3586" max="3586" width="18.25" style="2" customWidth="1"/>
    <col min="3587" max="3587" width="19.1333333333333" style="2" customWidth="1"/>
    <col min="3588" max="3588" width="17.5" style="2" customWidth="1"/>
    <col min="3589" max="3589" width="19" style="2" customWidth="1"/>
    <col min="3590" max="3840" width="9.13333333333333" style="2"/>
    <col min="3841" max="3841" width="18.5" style="2" customWidth="1"/>
    <col min="3842" max="3842" width="18.25" style="2" customWidth="1"/>
    <col min="3843" max="3843" width="19.1333333333333" style="2" customWidth="1"/>
    <col min="3844" max="3844" width="17.5" style="2" customWidth="1"/>
    <col min="3845" max="3845" width="19" style="2" customWidth="1"/>
    <col min="3846" max="4096" width="9.13333333333333" style="2"/>
    <col min="4097" max="4097" width="18.5" style="2" customWidth="1"/>
    <col min="4098" max="4098" width="18.25" style="2" customWidth="1"/>
    <col min="4099" max="4099" width="19.1333333333333" style="2" customWidth="1"/>
    <col min="4100" max="4100" width="17.5" style="2" customWidth="1"/>
    <col min="4101" max="4101" width="19" style="2" customWidth="1"/>
    <col min="4102" max="4352" width="9.13333333333333" style="2"/>
    <col min="4353" max="4353" width="18.5" style="2" customWidth="1"/>
    <col min="4354" max="4354" width="18.25" style="2" customWidth="1"/>
    <col min="4355" max="4355" width="19.1333333333333" style="2" customWidth="1"/>
    <col min="4356" max="4356" width="17.5" style="2" customWidth="1"/>
    <col min="4357" max="4357" width="19" style="2" customWidth="1"/>
    <col min="4358" max="4608" width="9.13333333333333" style="2"/>
    <col min="4609" max="4609" width="18.5" style="2" customWidth="1"/>
    <col min="4610" max="4610" width="18.25" style="2" customWidth="1"/>
    <col min="4611" max="4611" width="19.1333333333333" style="2" customWidth="1"/>
    <col min="4612" max="4612" width="17.5" style="2" customWidth="1"/>
    <col min="4613" max="4613" width="19" style="2" customWidth="1"/>
    <col min="4614" max="4864" width="9.13333333333333" style="2"/>
    <col min="4865" max="4865" width="18.5" style="2" customWidth="1"/>
    <col min="4866" max="4866" width="18.25" style="2" customWidth="1"/>
    <col min="4867" max="4867" width="19.1333333333333" style="2" customWidth="1"/>
    <col min="4868" max="4868" width="17.5" style="2" customWidth="1"/>
    <col min="4869" max="4869" width="19" style="2" customWidth="1"/>
    <col min="4870" max="5120" width="9.13333333333333" style="2"/>
    <col min="5121" max="5121" width="18.5" style="2" customWidth="1"/>
    <col min="5122" max="5122" width="18.25" style="2" customWidth="1"/>
    <col min="5123" max="5123" width="19.1333333333333" style="2" customWidth="1"/>
    <col min="5124" max="5124" width="17.5" style="2" customWidth="1"/>
    <col min="5125" max="5125" width="19" style="2" customWidth="1"/>
    <col min="5126" max="5376" width="9.13333333333333" style="2"/>
    <col min="5377" max="5377" width="18.5" style="2" customWidth="1"/>
    <col min="5378" max="5378" width="18.25" style="2" customWidth="1"/>
    <col min="5379" max="5379" width="19.1333333333333" style="2" customWidth="1"/>
    <col min="5380" max="5380" width="17.5" style="2" customWidth="1"/>
    <col min="5381" max="5381" width="19" style="2" customWidth="1"/>
    <col min="5382" max="5632" width="9.13333333333333" style="2"/>
    <col min="5633" max="5633" width="18.5" style="2" customWidth="1"/>
    <col min="5634" max="5634" width="18.25" style="2" customWidth="1"/>
    <col min="5635" max="5635" width="19.1333333333333" style="2" customWidth="1"/>
    <col min="5636" max="5636" width="17.5" style="2" customWidth="1"/>
    <col min="5637" max="5637" width="19" style="2" customWidth="1"/>
    <col min="5638" max="5888" width="9.13333333333333" style="2"/>
    <col min="5889" max="5889" width="18.5" style="2" customWidth="1"/>
    <col min="5890" max="5890" width="18.25" style="2" customWidth="1"/>
    <col min="5891" max="5891" width="19.1333333333333" style="2" customWidth="1"/>
    <col min="5892" max="5892" width="17.5" style="2" customWidth="1"/>
    <col min="5893" max="5893" width="19" style="2" customWidth="1"/>
    <col min="5894" max="6144" width="9.13333333333333" style="2"/>
    <col min="6145" max="6145" width="18.5" style="2" customWidth="1"/>
    <col min="6146" max="6146" width="18.25" style="2" customWidth="1"/>
    <col min="6147" max="6147" width="19.1333333333333" style="2" customWidth="1"/>
    <col min="6148" max="6148" width="17.5" style="2" customWidth="1"/>
    <col min="6149" max="6149" width="19" style="2" customWidth="1"/>
    <col min="6150" max="6400" width="9.13333333333333" style="2"/>
    <col min="6401" max="6401" width="18.5" style="2" customWidth="1"/>
    <col min="6402" max="6402" width="18.25" style="2" customWidth="1"/>
    <col min="6403" max="6403" width="19.1333333333333" style="2" customWidth="1"/>
    <col min="6404" max="6404" width="17.5" style="2" customWidth="1"/>
    <col min="6405" max="6405" width="19" style="2" customWidth="1"/>
    <col min="6406" max="6656" width="9.13333333333333" style="2"/>
    <col min="6657" max="6657" width="18.5" style="2" customWidth="1"/>
    <col min="6658" max="6658" width="18.25" style="2" customWidth="1"/>
    <col min="6659" max="6659" width="19.1333333333333" style="2" customWidth="1"/>
    <col min="6660" max="6660" width="17.5" style="2" customWidth="1"/>
    <col min="6661" max="6661" width="19" style="2" customWidth="1"/>
    <col min="6662" max="6912" width="9.13333333333333" style="2"/>
    <col min="6913" max="6913" width="18.5" style="2" customWidth="1"/>
    <col min="6914" max="6914" width="18.25" style="2" customWidth="1"/>
    <col min="6915" max="6915" width="19.1333333333333" style="2" customWidth="1"/>
    <col min="6916" max="6916" width="17.5" style="2" customWidth="1"/>
    <col min="6917" max="6917" width="19" style="2" customWidth="1"/>
    <col min="6918" max="7168" width="9.13333333333333" style="2"/>
    <col min="7169" max="7169" width="18.5" style="2" customWidth="1"/>
    <col min="7170" max="7170" width="18.25" style="2" customWidth="1"/>
    <col min="7171" max="7171" width="19.1333333333333" style="2" customWidth="1"/>
    <col min="7172" max="7172" width="17.5" style="2" customWidth="1"/>
    <col min="7173" max="7173" width="19" style="2" customWidth="1"/>
    <col min="7174" max="7424" width="9.13333333333333" style="2"/>
    <col min="7425" max="7425" width="18.5" style="2" customWidth="1"/>
    <col min="7426" max="7426" width="18.25" style="2" customWidth="1"/>
    <col min="7427" max="7427" width="19.1333333333333" style="2" customWidth="1"/>
    <col min="7428" max="7428" width="17.5" style="2" customWidth="1"/>
    <col min="7429" max="7429" width="19" style="2" customWidth="1"/>
    <col min="7430" max="7680" width="9.13333333333333" style="2"/>
    <col min="7681" max="7681" width="18.5" style="2" customWidth="1"/>
    <col min="7682" max="7682" width="18.25" style="2" customWidth="1"/>
    <col min="7683" max="7683" width="19.1333333333333" style="2" customWidth="1"/>
    <col min="7684" max="7684" width="17.5" style="2" customWidth="1"/>
    <col min="7685" max="7685" width="19" style="2" customWidth="1"/>
    <col min="7686" max="7936" width="9.13333333333333" style="2"/>
    <col min="7937" max="7937" width="18.5" style="2" customWidth="1"/>
    <col min="7938" max="7938" width="18.25" style="2" customWidth="1"/>
    <col min="7939" max="7939" width="19.1333333333333" style="2" customWidth="1"/>
    <col min="7940" max="7940" width="17.5" style="2" customWidth="1"/>
    <col min="7941" max="7941" width="19" style="2" customWidth="1"/>
    <col min="7942" max="8192" width="9.13333333333333" style="2"/>
    <col min="8193" max="8193" width="18.5" style="2" customWidth="1"/>
    <col min="8194" max="8194" width="18.25" style="2" customWidth="1"/>
    <col min="8195" max="8195" width="19.1333333333333" style="2" customWidth="1"/>
    <col min="8196" max="8196" width="17.5" style="2" customWidth="1"/>
    <col min="8197" max="8197" width="19" style="2" customWidth="1"/>
    <col min="8198" max="8448" width="9.13333333333333" style="2"/>
    <col min="8449" max="8449" width="18.5" style="2" customWidth="1"/>
    <col min="8450" max="8450" width="18.25" style="2" customWidth="1"/>
    <col min="8451" max="8451" width="19.1333333333333" style="2" customWidth="1"/>
    <col min="8452" max="8452" width="17.5" style="2" customWidth="1"/>
    <col min="8453" max="8453" width="19" style="2" customWidth="1"/>
    <col min="8454" max="8704" width="9.13333333333333" style="2"/>
    <col min="8705" max="8705" width="18.5" style="2" customWidth="1"/>
    <col min="8706" max="8706" width="18.25" style="2" customWidth="1"/>
    <col min="8707" max="8707" width="19.1333333333333" style="2" customWidth="1"/>
    <col min="8708" max="8708" width="17.5" style="2" customWidth="1"/>
    <col min="8709" max="8709" width="19" style="2" customWidth="1"/>
    <col min="8710" max="8960" width="9.13333333333333" style="2"/>
    <col min="8961" max="8961" width="18.5" style="2" customWidth="1"/>
    <col min="8962" max="8962" width="18.25" style="2" customWidth="1"/>
    <col min="8963" max="8963" width="19.1333333333333" style="2" customWidth="1"/>
    <col min="8964" max="8964" width="17.5" style="2" customWidth="1"/>
    <col min="8965" max="8965" width="19" style="2" customWidth="1"/>
    <col min="8966" max="9216" width="9.13333333333333" style="2"/>
    <col min="9217" max="9217" width="18.5" style="2" customWidth="1"/>
    <col min="9218" max="9218" width="18.25" style="2" customWidth="1"/>
    <col min="9219" max="9219" width="19.1333333333333" style="2" customWidth="1"/>
    <col min="9220" max="9220" width="17.5" style="2" customWidth="1"/>
    <col min="9221" max="9221" width="19" style="2" customWidth="1"/>
    <col min="9222" max="9472" width="9.13333333333333" style="2"/>
    <col min="9473" max="9473" width="18.5" style="2" customWidth="1"/>
    <col min="9474" max="9474" width="18.25" style="2" customWidth="1"/>
    <col min="9475" max="9475" width="19.1333333333333" style="2" customWidth="1"/>
    <col min="9476" max="9476" width="17.5" style="2" customWidth="1"/>
    <col min="9477" max="9477" width="19" style="2" customWidth="1"/>
    <col min="9478" max="9728" width="9.13333333333333" style="2"/>
    <col min="9729" max="9729" width="18.5" style="2" customWidth="1"/>
    <col min="9730" max="9730" width="18.25" style="2" customWidth="1"/>
    <col min="9731" max="9731" width="19.1333333333333" style="2" customWidth="1"/>
    <col min="9732" max="9732" width="17.5" style="2" customWidth="1"/>
    <col min="9733" max="9733" width="19" style="2" customWidth="1"/>
    <col min="9734" max="9984" width="9.13333333333333" style="2"/>
    <col min="9985" max="9985" width="18.5" style="2" customWidth="1"/>
    <col min="9986" max="9986" width="18.25" style="2" customWidth="1"/>
    <col min="9987" max="9987" width="19.1333333333333" style="2" customWidth="1"/>
    <col min="9988" max="9988" width="17.5" style="2" customWidth="1"/>
    <col min="9989" max="9989" width="19" style="2" customWidth="1"/>
    <col min="9990" max="10240" width="9.13333333333333" style="2"/>
    <col min="10241" max="10241" width="18.5" style="2" customWidth="1"/>
    <col min="10242" max="10242" width="18.25" style="2" customWidth="1"/>
    <col min="10243" max="10243" width="19.1333333333333" style="2" customWidth="1"/>
    <col min="10244" max="10244" width="17.5" style="2" customWidth="1"/>
    <col min="10245" max="10245" width="19" style="2" customWidth="1"/>
    <col min="10246" max="10496" width="9.13333333333333" style="2"/>
    <col min="10497" max="10497" width="18.5" style="2" customWidth="1"/>
    <col min="10498" max="10498" width="18.25" style="2" customWidth="1"/>
    <col min="10499" max="10499" width="19.1333333333333" style="2" customWidth="1"/>
    <col min="10500" max="10500" width="17.5" style="2" customWidth="1"/>
    <col min="10501" max="10501" width="19" style="2" customWidth="1"/>
    <col min="10502" max="10752" width="9.13333333333333" style="2"/>
    <col min="10753" max="10753" width="18.5" style="2" customWidth="1"/>
    <col min="10754" max="10754" width="18.25" style="2" customWidth="1"/>
    <col min="10755" max="10755" width="19.1333333333333" style="2" customWidth="1"/>
    <col min="10756" max="10756" width="17.5" style="2" customWidth="1"/>
    <col min="10757" max="10757" width="19" style="2" customWidth="1"/>
    <col min="10758" max="11008" width="9.13333333333333" style="2"/>
    <col min="11009" max="11009" width="18.5" style="2" customWidth="1"/>
    <col min="11010" max="11010" width="18.25" style="2" customWidth="1"/>
    <col min="11011" max="11011" width="19.1333333333333" style="2" customWidth="1"/>
    <col min="11012" max="11012" width="17.5" style="2" customWidth="1"/>
    <col min="11013" max="11013" width="19" style="2" customWidth="1"/>
    <col min="11014" max="11264" width="9.13333333333333" style="2"/>
    <col min="11265" max="11265" width="18.5" style="2" customWidth="1"/>
    <col min="11266" max="11266" width="18.25" style="2" customWidth="1"/>
    <col min="11267" max="11267" width="19.1333333333333" style="2" customWidth="1"/>
    <col min="11268" max="11268" width="17.5" style="2" customWidth="1"/>
    <col min="11269" max="11269" width="19" style="2" customWidth="1"/>
    <col min="11270" max="11520" width="9.13333333333333" style="2"/>
    <col min="11521" max="11521" width="18.5" style="2" customWidth="1"/>
    <col min="11522" max="11522" width="18.25" style="2" customWidth="1"/>
    <col min="11523" max="11523" width="19.1333333333333" style="2" customWidth="1"/>
    <col min="11524" max="11524" width="17.5" style="2" customWidth="1"/>
    <col min="11525" max="11525" width="19" style="2" customWidth="1"/>
    <col min="11526" max="11776" width="9.13333333333333" style="2"/>
    <col min="11777" max="11777" width="18.5" style="2" customWidth="1"/>
    <col min="11778" max="11778" width="18.25" style="2" customWidth="1"/>
    <col min="11779" max="11779" width="19.1333333333333" style="2" customWidth="1"/>
    <col min="11780" max="11780" width="17.5" style="2" customWidth="1"/>
    <col min="11781" max="11781" width="19" style="2" customWidth="1"/>
    <col min="11782" max="12032" width="9.13333333333333" style="2"/>
    <col min="12033" max="12033" width="18.5" style="2" customWidth="1"/>
    <col min="12034" max="12034" width="18.25" style="2" customWidth="1"/>
    <col min="12035" max="12035" width="19.1333333333333" style="2" customWidth="1"/>
    <col min="12036" max="12036" width="17.5" style="2" customWidth="1"/>
    <col min="12037" max="12037" width="19" style="2" customWidth="1"/>
    <col min="12038" max="12288" width="9.13333333333333" style="2"/>
    <col min="12289" max="12289" width="18.5" style="2" customWidth="1"/>
    <col min="12290" max="12290" width="18.25" style="2" customWidth="1"/>
    <col min="12291" max="12291" width="19.1333333333333" style="2" customWidth="1"/>
    <col min="12292" max="12292" width="17.5" style="2" customWidth="1"/>
    <col min="12293" max="12293" width="19" style="2" customWidth="1"/>
    <col min="12294" max="12544" width="9.13333333333333" style="2"/>
    <col min="12545" max="12545" width="18.5" style="2" customWidth="1"/>
    <col min="12546" max="12546" width="18.25" style="2" customWidth="1"/>
    <col min="12547" max="12547" width="19.1333333333333" style="2" customWidth="1"/>
    <col min="12548" max="12548" width="17.5" style="2" customWidth="1"/>
    <col min="12549" max="12549" width="19" style="2" customWidth="1"/>
    <col min="12550" max="12800" width="9.13333333333333" style="2"/>
    <col min="12801" max="12801" width="18.5" style="2" customWidth="1"/>
    <col min="12802" max="12802" width="18.25" style="2" customWidth="1"/>
    <col min="12803" max="12803" width="19.1333333333333" style="2" customWidth="1"/>
    <col min="12804" max="12804" width="17.5" style="2" customWidth="1"/>
    <col min="12805" max="12805" width="19" style="2" customWidth="1"/>
    <col min="12806" max="13056" width="9.13333333333333" style="2"/>
    <col min="13057" max="13057" width="18.5" style="2" customWidth="1"/>
    <col min="13058" max="13058" width="18.25" style="2" customWidth="1"/>
    <col min="13059" max="13059" width="19.1333333333333" style="2" customWidth="1"/>
    <col min="13060" max="13060" width="17.5" style="2" customWidth="1"/>
    <col min="13061" max="13061" width="19" style="2" customWidth="1"/>
    <col min="13062" max="13312" width="9.13333333333333" style="2"/>
    <col min="13313" max="13313" width="18.5" style="2" customWidth="1"/>
    <col min="13314" max="13314" width="18.25" style="2" customWidth="1"/>
    <col min="13315" max="13315" width="19.1333333333333" style="2" customWidth="1"/>
    <col min="13316" max="13316" width="17.5" style="2" customWidth="1"/>
    <col min="13317" max="13317" width="19" style="2" customWidth="1"/>
    <col min="13318" max="13568" width="9.13333333333333" style="2"/>
    <col min="13569" max="13569" width="18.5" style="2" customWidth="1"/>
    <col min="13570" max="13570" width="18.25" style="2" customWidth="1"/>
    <col min="13571" max="13571" width="19.1333333333333" style="2" customWidth="1"/>
    <col min="13572" max="13572" width="17.5" style="2" customWidth="1"/>
    <col min="13573" max="13573" width="19" style="2" customWidth="1"/>
    <col min="13574" max="13824" width="9.13333333333333" style="2"/>
    <col min="13825" max="13825" width="18.5" style="2" customWidth="1"/>
    <col min="13826" max="13826" width="18.25" style="2" customWidth="1"/>
    <col min="13827" max="13827" width="19.1333333333333" style="2" customWidth="1"/>
    <col min="13828" max="13828" width="17.5" style="2" customWidth="1"/>
    <col min="13829" max="13829" width="19" style="2" customWidth="1"/>
    <col min="13830" max="14080" width="9.13333333333333" style="2"/>
    <col min="14081" max="14081" width="18.5" style="2" customWidth="1"/>
    <col min="14082" max="14082" width="18.25" style="2" customWidth="1"/>
    <col min="14083" max="14083" width="19.1333333333333" style="2" customWidth="1"/>
    <col min="14084" max="14084" width="17.5" style="2" customWidth="1"/>
    <col min="14085" max="14085" width="19" style="2" customWidth="1"/>
    <col min="14086" max="14336" width="9.13333333333333" style="2"/>
    <col min="14337" max="14337" width="18.5" style="2" customWidth="1"/>
    <col min="14338" max="14338" width="18.25" style="2" customWidth="1"/>
    <col min="14339" max="14339" width="19.1333333333333" style="2" customWidth="1"/>
    <col min="14340" max="14340" width="17.5" style="2" customWidth="1"/>
    <col min="14341" max="14341" width="19" style="2" customWidth="1"/>
    <col min="14342" max="14592" width="9.13333333333333" style="2"/>
    <col min="14593" max="14593" width="18.5" style="2" customWidth="1"/>
    <col min="14594" max="14594" width="18.25" style="2" customWidth="1"/>
    <col min="14595" max="14595" width="19.1333333333333" style="2" customWidth="1"/>
    <col min="14596" max="14596" width="17.5" style="2" customWidth="1"/>
    <col min="14597" max="14597" width="19" style="2" customWidth="1"/>
    <col min="14598" max="14848" width="9.13333333333333" style="2"/>
    <col min="14849" max="14849" width="18.5" style="2" customWidth="1"/>
    <col min="14850" max="14850" width="18.25" style="2" customWidth="1"/>
    <col min="14851" max="14851" width="19.1333333333333" style="2" customWidth="1"/>
    <col min="14852" max="14852" width="17.5" style="2" customWidth="1"/>
    <col min="14853" max="14853" width="19" style="2" customWidth="1"/>
    <col min="14854" max="15104" width="9.13333333333333" style="2"/>
    <col min="15105" max="15105" width="18.5" style="2" customWidth="1"/>
    <col min="15106" max="15106" width="18.25" style="2" customWidth="1"/>
    <col min="15107" max="15107" width="19.1333333333333" style="2" customWidth="1"/>
    <col min="15108" max="15108" width="17.5" style="2" customWidth="1"/>
    <col min="15109" max="15109" width="19" style="2" customWidth="1"/>
    <col min="15110" max="15360" width="9.13333333333333" style="2"/>
    <col min="15361" max="15361" width="18.5" style="2" customWidth="1"/>
    <col min="15362" max="15362" width="18.25" style="2" customWidth="1"/>
    <col min="15363" max="15363" width="19.1333333333333" style="2" customWidth="1"/>
    <col min="15364" max="15364" width="17.5" style="2" customWidth="1"/>
    <col min="15365" max="15365" width="19" style="2" customWidth="1"/>
    <col min="15366" max="15616" width="9.13333333333333" style="2"/>
    <col min="15617" max="15617" width="18.5" style="2" customWidth="1"/>
    <col min="15618" max="15618" width="18.25" style="2" customWidth="1"/>
    <col min="15619" max="15619" width="19.1333333333333" style="2" customWidth="1"/>
    <col min="15620" max="15620" width="17.5" style="2" customWidth="1"/>
    <col min="15621" max="15621" width="19" style="2" customWidth="1"/>
    <col min="15622" max="15872" width="9.13333333333333" style="2"/>
    <col min="15873" max="15873" width="18.5" style="2" customWidth="1"/>
    <col min="15874" max="15874" width="18.25" style="2" customWidth="1"/>
    <col min="15875" max="15875" width="19.1333333333333" style="2" customWidth="1"/>
    <col min="15876" max="15876" width="17.5" style="2" customWidth="1"/>
    <col min="15877" max="15877" width="19" style="2" customWidth="1"/>
    <col min="15878" max="16128" width="9.13333333333333" style="2"/>
    <col min="16129" max="16129" width="18.5" style="2" customWidth="1"/>
    <col min="16130" max="16130" width="18.25" style="2" customWidth="1"/>
    <col min="16131" max="16131" width="19.1333333333333" style="2" customWidth="1"/>
    <col min="16132" max="16132" width="17.5" style="2" customWidth="1"/>
    <col min="16133" max="16133" width="19" style="2" customWidth="1"/>
    <col min="16134" max="16384" width="9.13333333333333" style="2"/>
  </cols>
  <sheetData>
    <row r="1" ht="20.25" spans="1:5">
      <c r="A1" s="3" t="s">
        <v>0</v>
      </c>
      <c r="B1" s="4"/>
      <c r="C1" s="4"/>
      <c r="D1" s="4"/>
      <c r="E1" s="4"/>
    </row>
    <row r="2" spans="1:5">
      <c r="A2" s="5" t="s">
        <v>1</v>
      </c>
      <c r="B2" s="6" t="s">
        <v>2</v>
      </c>
      <c r="C2" s="7"/>
      <c r="D2" s="7"/>
      <c r="E2" s="8"/>
    </row>
    <row r="3" spans="1:5">
      <c r="A3" s="5" t="s">
        <v>3</v>
      </c>
      <c r="B3" s="5" t="s">
        <v>4</v>
      </c>
      <c r="C3" s="5" t="s">
        <v>5</v>
      </c>
      <c r="D3" s="9"/>
      <c r="E3" s="9"/>
    </row>
    <row r="4" spans="1:5">
      <c r="A4" s="5" t="s">
        <v>6</v>
      </c>
      <c r="B4" s="5" t="s">
        <v>7</v>
      </c>
      <c r="C4" s="5" t="s">
        <v>8</v>
      </c>
      <c r="D4" s="5" t="s">
        <v>9</v>
      </c>
      <c r="E4" s="5" t="s">
        <v>8</v>
      </c>
    </row>
    <row r="5" spans="1:5">
      <c r="A5" s="5"/>
      <c r="B5" s="9" t="s">
        <v>10</v>
      </c>
      <c r="C5" s="9">
        <v>43</v>
      </c>
      <c r="D5" s="5" t="s">
        <v>11</v>
      </c>
      <c r="E5" s="5">
        <f>C5+C6+C9</f>
        <v>4586.39</v>
      </c>
    </row>
    <row r="6" spans="1:5">
      <c r="A6" s="5"/>
      <c r="B6" s="9" t="s">
        <v>12</v>
      </c>
      <c r="C6" s="9">
        <v>1564.65</v>
      </c>
      <c r="D6" s="5" t="s">
        <v>13</v>
      </c>
      <c r="E6" s="5"/>
    </row>
    <row r="7" spans="1:5">
      <c r="A7" s="5"/>
      <c r="B7" s="5" t="s">
        <v>14</v>
      </c>
      <c r="C7" s="5" t="s">
        <v>8</v>
      </c>
      <c r="D7" s="5"/>
      <c r="E7" s="5"/>
    </row>
    <row r="8" spans="1:5">
      <c r="A8" s="5"/>
      <c r="B8" s="9" t="s">
        <v>15</v>
      </c>
      <c r="C8" s="5"/>
      <c r="D8" s="5"/>
      <c r="E8" s="5"/>
    </row>
    <row r="9" spans="1:5">
      <c r="A9" s="5"/>
      <c r="B9" s="5" t="s">
        <v>16</v>
      </c>
      <c r="C9" s="5">
        <v>2978.74</v>
      </c>
      <c r="D9" s="5"/>
      <c r="E9" s="5"/>
    </row>
    <row r="10" ht="180" customHeight="1" spans="1:5">
      <c r="A10" s="5" t="s">
        <v>17</v>
      </c>
      <c r="B10" s="10" t="s">
        <v>18</v>
      </c>
      <c r="C10" s="10"/>
      <c r="D10" s="10"/>
      <c r="E10" s="10"/>
    </row>
    <row r="11" ht="41" customHeight="1" spans="1:5">
      <c r="A11" s="11" t="s">
        <v>19</v>
      </c>
      <c r="B11" s="5" t="s">
        <v>20</v>
      </c>
      <c r="C11" s="5" t="s">
        <v>21</v>
      </c>
      <c r="D11" s="5" t="s">
        <v>22</v>
      </c>
      <c r="E11" s="5" t="s">
        <v>23</v>
      </c>
    </row>
    <row r="12" ht="57" spans="1:5">
      <c r="A12" s="12"/>
      <c r="B12" s="5" t="s">
        <v>24</v>
      </c>
      <c r="C12" s="5" t="s">
        <v>25</v>
      </c>
      <c r="D12" s="5">
        <v>1844400</v>
      </c>
      <c r="E12" s="10" t="s">
        <v>26</v>
      </c>
    </row>
    <row r="13" ht="57" spans="1:5">
      <c r="A13" s="12"/>
      <c r="B13" s="5" t="s">
        <v>27</v>
      </c>
      <c r="C13" s="5" t="s">
        <v>28</v>
      </c>
      <c r="D13" s="5">
        <v>900000</v>
      </c>
      <c r="E13" s="10" t="s">
        <v>29</v>
      </c>
    </row>
    <row r="14" ht="42.75" spans="1:5">
      <c r="A14" s="12"/>
      <c r="B14" s="5" t="s">
        <v>30</v>
      </c>
      <c r="C14" s="5" t="s">
        <v>31</v>
      </c>
      <c r="D14" s="5">
        <v>928000</v>
      </c>
      <c r="E14" s="10" t="s">
        <v>32</v>
      </c>
    </row>
    <row r="15" ht="42.75" spans="1:5">
      <c r="A15" s="12"/>
      <c r="B15" s="5" t="s">
        <v>33</v>
      </c>
      <c r="C15" s="5" t="s">
        <v>34</v>
      </c>
      <c r="D15" s="5">
        <v>26124500</v>
      </c>
      <c r="E15" s="5" t="s">
        <v>35</v>
      </c>
    </row>
    <row r="16" ht="42.75" spans="1:5">
      <c r="A16" s="12"/>
      <c r="B16" s="5" t="s">
        <v>36</v>
      </c>
      <c r="C16" s="5" t="s">
        <v>37</v>
      </c>
      <c r="D16" s="5">
        <v>125000</v>
      </c>
      <c r="E16" s="13" t="s">
        <v>38</v>
      </c>
    </row>
    <row r="17" ht="42.75" spans="1:5">
      <c r="A17" s="12"/>
      <c r="B17" s="13" t="s">
        <v>39</v>
      </c>
      <c r="C17" s="14" t="s">
        <v>40</v>
      </c>
      <c r="D17" s="5">
        <v>9990000</v>
      </c>
      <c r="E17" s="10" t="s">
        <v>41</v>
      </c>
    </row>
    <row r="18" s="1" customFormat="1" ht="31.5" customHeight="1" spans="1:5">
      <c r="A18" s="12" t="s">
        <v>42</v>
      </c>
      <c r="B18" s="15" t="s">
        <v>43</v>
      </c>
      <c r="C18" s="16" t="s">
        <v>44</v>
      </c>
      <c r="D18" s="16" t="s">
        <v>45</v>
      </c>
      <c r="E18" s="16" t="s">
        <v>46</v>
      </c>
    </row>
    <row r="19" s="1" customFormat="1" ht="31.5" customHeight="1" spans="1:5">
      <c r="A19" s="12"/>
      <c r="B19" s="15" t="s">
        <v>47</v>
      </c>
      <c r="C19" s="15" t="s">
        <v>48</v>
      </c>
      <c r="D19" s="16" t="s">
        <v>49</v>
      </c>
      <c r="E19" s="17" t="s">
        <v>50</v>
      </c>
    </row>
    <row r="20" s="1" customFormat="1" ht="31.5" customHeight="1" spans="1:5">
      <c r="A20" s="12"/>
      <c r="B20" s="18"/>
      <c r="C20" s="15" t="s">
        <v>51</v>
      </c>
      <c r="D20" s="16"/>
      <c r="E20" s="17"/>
    </row>
    <row r="21" s="1" customFormat="1" ht="31.5" customHeight="1" spans="1:5">
      <c r="A21" s="12"/>
      <c r="B21" s="18"/>
      <c r="C21" s="18"/>
      <c r="D21" s="16"/>
      <c r="E21" s="17"/>
    </row>
    <row r="22" s="1" customFormat="1" ht="31.5" customHeight="1" spans="1:5">
      <c r="A22" s="12"/>
      <c r="B22" s="18"/>
      <c r="C22" s="15" t="s">
        <v>52</v>
      </c>
      <c r="D22" s="16"/>
      <c r="E22" s="17"/>
    </row>
    <row r="23" s="1" customFormat="1" ht="31.5" customHeight="1" spans="1:5">
      <c r="A23" s="12"/>
      <c r="B23" s="18"/>
      <c r="C23" s="18"/>
      <c r="D23" s="16"/>
      <c r="E23" s="17"/>
    </row>
    <row r="24" s="1" customFormat="1" ht="33" customHeight="1" spans="1:5">
      <c r="A24" s="12"/>
      <c r="B24" s="16" t="s">
        <v>53</v>
      </c>
      <c r="C24" s="15" t="s">
        <v>54</v>
      </c>
      <c r="D24" s="19" t="s">
        <v>55</v>
      </c>
      <c r="E24" s="20" t="s">
        <v>56</v>
      </c>
    </row>
    <row r="25" s="1" customFormat="1" ht="33" customHeight="1" spans="1:5">
      <c r="A25" s="12"/>
      <c r="B25" s="16"/>
      <c r="C25" s="18"/>
      <c r="D25" s="19"/>
      <c r="E25" s="20"/>
    </row>
    <row r="26" s="1" customFormat="1" ht="30.95" customHeight="1" spans="1:5">
      <c r="A26" s="12"/>
      <c r="B26" s="16"/>
      <c r="C26" s="21"/>
      <c r="D26" s="22"/>
      <c r="E26" s="22"/>
    </row>
    <row r="27" s="1" customFormat="1" ht="27.95" customHeight="1" spans="1:5">
      <c r="A27" s="12"/>
      <c r="B27" s="16"/>
      <c r="C27" s="15" t="s">
        <v>57</v>
      </c>
      <c r="D27" s="16" t="s">
        <v>58</v>
      </c>
      <c r="E27" s="23">
        <v>1</v>
      </c>
    </row>
    <row r="28" s="1" customFormat="1" ht="27.95" customHeight="1" spans="1:5">
      <c r="A28" s="12"/>
      <c r="B28" s="16"/>
      <c r="C28" s="18"/>
      <c r="D28" s="16" t="s">
        <v>59</v>
      </c>
      <c r="E28" s="23">
        <v>1</v>
      </c>
    </row>
    <row r="29" s="1" customFormat="1" ht="27.95" customHeight="1" spans="1:5">
      <c r="A29" s="12"/>
      <c r="B29" s="16"/>
      <c r="C29" s="18"/>
      <c r="D29" s="16" t="s">
        <v>60</v>
      </c>
      <c r="E29" s="23">
        <v>1</v>
      </c>
    </row>
    <row r="30" s="1" customFormat="1" ht="27.95" customHeight="1" spans="1:5">
      <c r="A30" s="12"/>
      <c r="B30" s="16"/>
      <c r="C30" s="18"/>
      <c r="D30" s="16" t="s">
        <v>61</v>
      </c>
      <c r="E30" s="16">
        <v>0</v>
      </c>
    </row>
    <row r="31" s="1" customFormat="1" ht="27.95" customHeight="1" spans="1:5">
      <c r="A31" s="12"/>
      <c r="B31" s="16"/>
      <c r="C31" s="18"/>
      <c r="D31" s="24" t="s">
        <v>62</v>
      </c>
      <c r="E31" s="25">
        <v>1</v>
      </c>
    </row>
    <row r="32" s="1" customFormat="1" ht="48.75" customHeight="1" spans="1:5">
      <c r="A32" s="12"/>
      <c r="B32" s="16"/>
      <c r="C32" s="15" t="s">
        <v>63</v>
      </c>
      <c r="D32" s="16" t="s">
        <v>64</v>
      </c>
      <c r="E32" s="23">
        <v>1</v>
      </c>
    </row>
    <row r="33" s="1" customFormat="1" ht="24.95" customHeight="1" spans="1:5">
      <c r="A33" s="12"/>
      <c r="B33" s="16"/>
      <c r="C33" s="21"/>
      <c r="D33" s="16" t="s">
        <v>65</v>
      </c>
      <c r="E33" s="26">
        <v>45261</v>
      </c>
    </row>
    <row r="34" s="1" customFormat="1" ht="32.1" customHeight="1" spans="1:5">
      <c r="A34" s="12"/>
      <c r="B34" s="15" t="s">
        <v>66</v>
      </c>
      <c r="C34" s="15" t="s">
        <v>67</v>
      </c>
      <c r="D34" s="19"/>
      <c r="E34" s="19"/>
    </row>
    <row r="35" s="1" customFormat="1" ht="24.95" customHeight="1" spans="1:5">
      <c r="A35" s="12"/>
      <c r="B35" s="18"/>
      <c r="C35" s="21"/>
      <c r="D35" s="27"/>
      <c r="E35" s="27"/>
    </row>
    <row r="36" s="1" customFormat="1" ht="28.5" spans="1:5">
      <c r="A36" s="12"/>
      <c r="B36" s="18"/>
      <c r="C36" s="15" t="s">
        <v>68</v>
      </c>
      <c r="D36" s="24" t="s">
        <v>69</v>
      </c>
      <c r="E36" s="24" t="s">
        <v>70</v>
      </c>
    </row>
    <row r="37" s="1" customFormat="1" ht="23.1" customHeight="1" spans="1:5">
      <c r="A37" s="12"/>
      <c r="B37" s="18"/>
      <c r="C37" s="15" t="s">
        <v>71</v>
      </c>
      <c r="D37" s="28"/>
      <c r="E37" s="29"/>
    </row>
    <row r="38" s="1" customFormat="1" ht="24.95" customHeight="1" spans="1:5">
      <c r="A38" s="12"/>
      <c r="B38" s="18"/>
      <c r="C38" s="21"/>
      <c r="D38" s="27"/>
      <c r="E38" s="27"/>
    </row>
    <row r="39" s="1" customFormat="1" ht="28.5" spans="1:5">
      <c r="A39" s="12"/>
      <c r="B39" s="18"/>
      <c r="C39" s="15" t="s">
        <v>72</v>
      </c>
      <c r="D39" s="16" t="s">
        <v>73</v>
      </c>
      <c r="E39" s="16" t="s">
        <v>74</v>
      </c>
    </row>
    <row r="40" s="1" customFormat="1" ht="21.95" customHeight="1" spans="1:5">
      <c r="A40" s="12"/>
      <c r="B40" s="15" t="s">
        <v>75</v>
      </c>
      <c r="C40" s="15" t="s">
        <v>76</v>
      </c>
      <c r="D40" s="16" t="s">
        <v>77</v>
      </c>
      <c r="E40" s="23">
        <v>0.98</v>
      </c>
    </row>
    <row r="41" s="1" customFormat="1" ht="24" customHeight="1" spans="1:5">
      <c r="A41" s="30"/>
      <c r="B41" s="21"/>
      <c r="C41" s="21"/>
      <c r="D41" s="22"/>
      <c r="E41" s="22"/>
    </row>
  </sheetData>
  <mergeCells count="18">
    <mergeCell ref="A1:E1"/>
    <mergeCell ref="B2:E2"/>
    <mergeCell ref="B10:E10"/>
    <mergeCell ref="A4:A9"/>
    <mergeCell ref="A11:A17"/>
    <mergeCell ref="A18:A41"/>
    <mergeCell ref="B19:B23"/>
    <mergeCell ref="B24:B33"/>
    <mergeCell ref="B34:B39"/>
    <mergeCell ref="B40:B41"/>
    <mergeCell ref="C20:C21"/>
    <mergeCell ref="C22:C23"/>
    <mergeCell ref="C24:C26"/>
    <mergeCell ref="C27:C31"/>
    <mergeCell ref="C32:C33"/>
    <mergeCell ref="C34:C35"/>
    <mergeCell ref="C37:C38"/>
    <mergeCell ref="C40:C41"/>
  </mergeCells>
  <pageMargins left="0.7" right="0.7" top="0.75" bottom="0.75" header="0.3" footer="0.3"/>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2015-06-05T18:19:00Z</dcterms:created>
  <dcterms:modified xsi:type="dcterms:W3CDTF">2025-02-27T03:50:05Z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EC6AE4C01CA64B6AB0814771255C55B7_13</vt:lpwstr>
  </property>
  <property fmtid="{D5CDD505-2E9C-101B-9397-08002B2CF9AE}" pid="3" name="KSOProductBuildVer">
    <vt:lpwstr>2052-12.1.0.20305</vt:lpwstr>
  </property>
</Properties>
</file>