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<sst xmlns="http://schemas.openxmlformats.org/spreadsheetml/2006/main" count="88" uniqueCount="84">
  <si>
    <t>石碣镇部门整体预算绩效目标表</t>
  </si>
  <si>
    <t>2025年度</t>
  </si>
  <si>
    <t>部门名称</t>
  </si>
  <si>
    <t>东莞市交通运输局石碣分局</t>
  </si>
  <si>
    <t>基本信息</t>
  </si>
  <si>
    <t>财政供养人员数</t>
  </si>
  <si>
    <t>预算整体情况</t>
  </si>
  <si>
    <t>部门预算支出</t>
  </si>
  <si>
    <t>预算金额（万元）</t>
  </si>
  <si>
    <t>收入来源</t>
  </si>
  <si>
    <t>基本支出</t>
  </si>
  <si>
    <t>财政拨款</t>
  </si>
  <si>
    <t>项目支出</t>
  </si>
  <si>
    <t>其他资金</t>
  </si>
  <si>
    <t>总体绩效目标</t>
  </si>
  <si>
    <t>目标1：加强交通基础设施建设，完善城市交通功能布局。
目标2：持续提升公共交通服务水平，更好地满足市民出行需求。
目标3：围绕主干道路常发拥堵路段，动态梳理排查拥堵节点，继续分批次推动拥堵节点整治。</t>
  </si>
  <si>
    <t>年度重点
工作任务</t>
  </si>
  <si>
    <t>名称</t>
  </si>
  <si>
    <t>主要实施内容</t>
  </si>
  <si>
    <t>拟投入的资金（万元）</t>
  </si>
  <si>
    <t>期望达到的目标
（概述）</t>
  </si>
  <si>
    <t>公交运营服务补贴</t>
  </si>
  <si>
    <t>税收分成扣款项目，根据2024年东莞市公共交通定额补贴实施方案，发放公交运营补贴。</t>
  </si>
  <si>
    <t>完成公交运营服务补贴，提高公交运营服务水平。</t>
  </si>
  <si>
    <t>交通拥堵节点整治专项</t>
  </si>
  <si>
    <t>按照“一点一方案”，采取“短平快”微改造方式，对2个拥堵点进行整治。</t>
  </si>
  <si>
    <t>围绕主干道路常发拥堵路段，动态梳理排查拥堵节点，完成交通拥堵节点整治。</t>
  </si>
  <si>
    <t>石碣镇中心片区智慧停车楼建设项目</t>
  </si>
  <si>
    <t>取得项目建设地块，完成土地出让金支付。</t>
  </si>
  <si>
    <t>完善交通配套设施，缓解交通拥堵问题</t>
  </si>
  <si>
    <t>广东省东莞市石碣镇新型智慧交通建设项目（二期）专项债资金</t>
  </si>
  <si>
    <t>落实智能交通信控系统改造项目（二期）建设，及实施石碣镇中心片区智慧停车楼建设项目</t>
  </si>
  <si>
    <t>通过新型智慧交通、智慧停车楼等建设，提升石碣镇基础设施信息化程度和智能化水平，实现公共服务能力提标扩面。</t>
  </si>
  <si>
    <t>石碣镇新型智慧交通建设项目（二期）</t>
  </si>
  <si>
    <t>完成该专项债大包项目可行性研究报告编制</t>
  </si>
  <si>
    <t>完成1份项目可行性研究报告</t>
  </si>
  <si>
    <t>其他需完成的任务（可选填）</t>
  </si>
  <si>
    <t>道路标志标线护栏维护专项</t>
  </si>
  <si>
    <t>用于本镇道路交通设施日常维护，主要用于临时损坏维护紧急维修费</t>
  </si>
  <si>
    <t>对现有的道路标志标线、护栏受损进行日常维护，确保道路通行顺畅、安全。</t>
  </si>
  <si>
    <t>绩效指标</t>
  </si>
  <si>
    <t>一级指标</t>
  </si>
  <si>
    <t>二级指标</t>
  </si>
  <si>
    <t>三级指标</t>
  </si>
  <si>
    <t>年度指标值</t>
  </si>
  <si>
    <t>产
出
指
标</t>
  </si>
  <si>
    <t>数量指标</t>
  </si>
  <si>
    <t>租用治超卸货场数量</t>
  </si>
  <si>
    <t>1个</t>
  </si>
  <si>
    <t>整治路段数量</t>
  </si>
  <si>
    <t>≥3条路段</t>
  </si>
  <si>
    <t>交通拥堵节点整治数量</t>
  </si>
  <si>
    <t>2处</t>
  </si>
  <si>
    <t>质量指标</t>
  </si>
  <si>
    <t>道路标志标线护栏验收合格率(%)</t>
  </si>
  <si>
    <t>验收合格率为100%</t>
  </si>
  <si>
    <t>报告编制质量合格率</t>
  </si>
  <si>
    <t>治超系统检测准确率</t>
  </si>
  <si>
    <t>≥95%</t>
  </si>
  <si>
    <t>时效指标</t>
  </si>
  <si>
    <t>任务及时完成率</t>
  </si>
  <si>
    <t>完成时间</t>
  </si>
  <si>
    <t>2025年12月31日前</t>
  </si>
  <si>
    <t>道路维护及时率</t>
  </si>
  <si>
    <t>成本指标</t>
  </si>
  <si>
    <t>单位建设成本</t>
  </si>
  <si>
    <t>建设成本≤预算数</t>
  </si>
  <si>
    <t>部门整体预算执行率</t>
  </si>
  <si>
    <t>≥90%</t>
  </si>
  <si>
    <t>公交运营补贴标准</t>
  </si>
  <si>
    <t>按文件标准执行</t>
  </si>
  <si>
    <t>效
益
指
标</t>
  </si>
  <si>
    <t>社会效益
指标</t>
  </si>
  <si>
    <t>治超工作常态化</t>
  </si>
  <si>
    <t>交通拥堵改善程度</t>
  </si>
  <si>
    <t>有效改善</t>
  </si>
  <si>
    <t>保障区域交通顺畅</t>
  </si>
  <si>
    <t>道路通行畅通</t>
  </si>
  <si>
    <t>可持续影响
指标</t>
  </si>
  <si>
    <t>治超模式有效程度</t>
  </si>
  <si>
    <t>有效</t>
  </si>
  <si>
    <t>满意度指标</t>
  </si>
  <si>
    <t>服务对象
满意度指标</t>
  </si>
  <si>
    <t>民众满意度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</si>
</sst>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name val="宋体"/>
      <charset val="134"/>
    </font>
    <font>
      <sz val="12"/>
      <color theme="1"/>
      <name val="仿宋_GB2312"/>
      <charset val="134"/>
    </font>
    <font>
      <b/>
      <sz val="16"/>
      <color theme="1"/>
      <name val="宋体"/>
      <charset val="134"/>
    </font>
    <font>
      <sz val="12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19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4"/>
  <sheetViews>
    <sheetView tabSelected="1" view="pageBreakPreview" zoomScaleNormal="100" workbookViewId="0">
      <selection activeCell="C7" sqref="C7:C8"/>
    </sheetView>
  </sheetViews>
  <sheetFormatPr defaultColWidth="9.125" defaultRowHeight="13.5" outlineLevelCol="4"/>
  <cols>
    <col min="1" max="1" width="18.5" style="2" customWidth="1"/>
    <col min="2" max="2" width="18.25" style="2" customWidth="1"/>
    <col min="3" max="3" width="19.125" style="2" customWidth="1"/>
    <col min="4" max="4" width="30.375" style="2" customWidth="1"/>
    <col min="5" max="5" width="22.375" style="2" customWidth="1"/>
    <col min="6" max="256" width="9.125" style="2"/>
    <col min="257" max="257" width="18.5" style="2" customWidth="1"/>
    <col min="258" max="258" width="18.25" style="2" customWidth="1"/>
    <col min="259" max="259" width="19.125" style="2" customWidth="1"/>
    <col min="260" max="260" width="17.5" style="2" customWidth="1"/>
    <col min="261" max="261" width="19" style="2" customWidth="1"/>
    <col min="262" max="512" width="9.125" style="2"/>
    <col min="513" max="513" width="18.5" style="2" customWidth="1"/>
    <col min="514" max="514" width="18.25" style="2" customWidth="1"/>
    <col min="515" max="515" width="19.125" style="2" customWidth="1"/>
    <col min="516" max="516" width="17.5" style="2" customWidth="1"/>
    <col min="517" max="517" width="19" style="2" customWidth="1"/>
    <col min="518" max="768" width="9.125" style="2"/>
    <col min="769" max="769" width="18.5" style="2" customWidth="1"/>
    <col min="770" max="770" width="18.25" style="2" customWidth="1"/>
    <col min="771" max="771" width="19.125" style="2" customWidth="1"/>
    <col min="772" max="772" width="17.5" style="2" customWidth="1"/>
    <col min="773" max="773" width="19" style="2" customWidth="1"/>
    <col min="774" max="1024" width="9.125" style="2"/>
    <col min="1025" max="1025" width="18.5" style="2" customWidth="1"/>
    <col min="1026" max="1026" width="18.25" style="2" customWidth="1"/>
    <col min="1027" max="1027" width="19.125" style="2" customWidth="1"/>
    <col min="1028" max="1028" width="17.5" style="2" customWidth="1"/>
    <col min="1029" max="1029" width="19" style="2" customWidth="1"/>
    <col min="1030" max="1280" width="9.125" style="2"/>
    <col min="1281" max="1281" width="18.5" style="2" customWidth="1"/>
    <col min="1282" max="1282" width="18.25" style="2" customWidth="1"/>
    <col min="1283" max="1283" width="19.125" style="2" customWidth="1"/>
    <col min="1284" max="1284" width="17.5" style="2" customWidth="1"/>
    <col min="1285" max="1285" width="19" style="2" customWidth="1"/>
    <col min="1286" max="1536" width="9.125" style="2"/>
    <col min="1537" max="1537" width="18.5" style="2" customWidth="1"/>
    <col min="1538" max="1538" width="18.25" style="2" customWidth="1"/>
    <col min="1539" max="1539" width="19.125" style="2" customWidth="1"/>
    <col min="1540" max="1540" width="17.5" style="2" customWidth="1"/>
    <col min="1541" max="1541" width="19" style="2" customWidth="1"/>
    <col min="1542" max="1792" width="9.125" style="2"/>
    <col min="1793" max="1793" width="18.5" style="2" customWidth="1"/>
    <col min="1794" max="1794" width="18.25" style="2" customWidth="1"/>
    <col min="1795" max="1795" width="19.125" style="2" customWidth="1"/>
    <col min="1796" max="1796" width="17.5" style="2" customWidth="1"/>
    <col min="1797" max="1797" width="19" style="2" customWidth="1"/>
    <col min="1798" max="2048" width="9.125" style="2"/>
    <col min="2049" max="2049" width="18.5" style="2" customWidth="1"/>
    <col min="2050" max="2050" width="18.25" style="2" customWidth="1"/>
    <col min="2051" max="2051" width="19.125" style="2" customWidth="1"/>
    <col min="2052" max="2052" width="17.5" style="2" customWidth="1"/>
    <col min="2053" max="2053" width="19" style="2" customWidth="1"/>
    <col min="2054" max="2304" width="9.125" style="2"/>
    <col min="2305" max="2305" width="18.5" style="2" customWidth="1"/>
    <col min="2306" max="2306" width="18.25" style="2" customWidth="1"/>
    <col min="2307" max="2307" width="19.125" style="2" customWidth="1"/>
    <col min="2308" max="2308" width="17.5" style="2" customWidth="1"/>
    <col min="2309" max="2309" width="19" style="2" customWidth="1"/>
    <col min="2310" max="2560" width="9.125" style="2"/>
    <col min="2561" max="2561" width="18.5" style="2" customWidth="1"/>
    <col min="2562" max="2562" width="18.25" style="2" customWidth="1"/>
    <col min="2563" max="2563" width="19.125" style="2" customWidth="1"/>
    <col min="2564" max="2564" width="17.5" style="2" customWidth="1"/>
    <col min="2565" max="2565" width="19" style="2" customWidth="1"/>
    <col min="2566" max="2816" width="9.125" style="2"/>
    <col min="2817" max="2817" width="18.5" style="2" customWidth="1"/>
    <col min="2818" max="2818" width="18.25" style="2" customWidth="1"/>
    <col min="2819" max="2819" width="19.125" style="2" customWidth="1"/>
    <col min="2820" max="2820" width="17.5" style="2" customWidth="1"/>
    <col min="2821" max="2821" width="19" style="2" customWidth="1"/>
    <col min="2822" max="3072" width="9.125" style="2"/>
    <col min="3073" max="3073" width="18.5" style="2" customWidth="1"/>
    <col min="3074" max="3074" width="18.25" style="2" customWidth="1"/>
    <col min="3075" max="3075" width="19.125" style="2" customWidth="1"/>
    <col min="3076" max="3076" width="17.5" style="2" customWidth="1"/>
    <col min="3077" max="3077" width="19" style="2" customWidth="1"/>
    <col min="3078" max="3328" width="9.125" style="2"/>
    <col min="3329" max="3329" width="18.5" style="2" customWidth="1"/>
    <col min="3330" max="3330" width="18.25" style="2" customWidth="1"/>
    <col min="3331" max="3331" width="19.125" style="2" customWidth="1"/>
    <col min="3332" max="3332" width="17.5" style="2" customWidth="1"/>
    <col min="3333" max="3333" width="19" style="2" customWidth="1"/>
    <col min="3334" max="3584" width="9.125" style="2"/>
    <col min="3585" max="3585" width="18.5" style="2" customWidth="1"/>
    <col min="3586" max="3586" width="18.25" style="2" customWidth="1"/>
    <col min="3587" max="3587" width="19.125" style="2" customWidth="1"/>
    <col min="3588" max="3588" width="17.5" style="2" customWidth="1"/>
    <col min="3589" max="3589" width="19" style="2" customWidth="1"/>
    <col min="3590" max="3840" width="9.125" style="2"/>
    <col min="3841" max="3841" width="18.5" style="2" customWidth="1"/>
    <col min="3842" max="3842" width="18.25" style="2" customWidth="1"/>
    <col min="3843" max="3843" width="19.125" style="2" customWidth="1"/>
    <col min="3844" max="3844" width="17.5" style="2" customWidth="1"/>
    <col min="3845" max="3845" width="19" style="2" customWidth="1"/>
    <col min="3846" max="4096" width="9.125" style="2"/>
    <col min="4097" max="4097" width="18.5" style="2" customWidth="1"/>
    <col min="4098" max="4098" width="18.25" style="2" customWidth="1"/>
    <col min="4099" max="4099" width="19.125" style="2" customWidth="1"/>
    <col min="4100" max="4100" width="17.5" style="2" customWidth="1"/>
    <col min="4101" max="4101" width="19" style="2" customWidth="1"/>
    <col min="4102" max="4352" width="9.125" style="2"/>
    <col min="4353" max="4353" width="18.5" style="2" customWidth="1"/>
    <col min="4354" max="4354" width="18.25" style="2" customWidth="1"/>
    <col min="4355" max="4355" width="19.125" style="2" customWidth="1"/>
    <col min="4356" max="4356" width="17.5" style="2" customWidth="1"/>
    <col min="4357" max="4357" width="19" style="2" customWidth="1"/>
    <col min="4358" max="4608" width="9.125" style="2"/>
    <col min="4609" max="4609" width="18.5" style="2" customWidth="1"/>
    <col min="4610" max="4610" width="18.25" style="2" customWidth="1"/>
    <col min="4611" max="4611" width="19.125" style="2" customWidth="1"/>
    <col min="4612" max="4612" width="17.5" style="2" customWidth="1"/>
    <col min="4613" max="4613" width="19" style="2" customWidth="1"/>
    <col min="4614" max="4864" width="9.125" style="2"/>
    <col min="4865" max="4865" width="18.5" style="2" customWidth="1"/>
    <col min="4866" max="4866" width="18.25" style="2" customWidth="1"/>
    <col min="4867" max="4867" width="19.125" style="2" customWidth="1"/>
    <col min="4868" max="4868" width="17.5" style="2" customWidth="1"/>
    <col min="4869" max="4869" width="19" style="2" customWidth="1"/>
    <col min="4870" max="5120" width="9.125" style="2"/>
    <col min="5121" max="5121" width="18.5" style="2" customWidth="1"/>
    <col min="5122" max="5122" width="18.25" style="2" customWidth="1"/>
    <col min="5123" max="5123" width="19.125" style="2" customWidth="1"/>
    <col min="5124" max="5124" width="17.5" style="2" customWidth="1"/>
    <col min="5125" max="5125" width="19" style="2" customWidth="1"/>
    <col min="5126" max="5376" width="9.125" style="2"/>
    <col min="5377" max="5377" width="18.5" style="2" customWidth="1"/>
    <col min="5378" max="5378" width="18.25" style="2" customWidth="1"/>
    <col min="5379" max="5379" width="19.125" style="2" customWidth="1"/>
    <col min="5380" max="5380" width="17.5" style="2" customWidth="1"/>
    <col min="5381" max="5381" width="19" style="2" customWidth="1"/>
    <col min="5382" max="5632" width="9.125" style="2"/>
    <col min="5633" max="5633" width="18.5" style="2" customWidth="1"/>
    <col min="5634" max="5634" width="18.25" style="2" customWidth="1"/>
    <col min="5635" max="5635" width="19.125" style="2" customWidth="1"/>
    <col min="5636" max="5636" width="17.5" style="2" customWidth="1"/>
    <col min="5637" max="5637" width="19" style="2" customWidth="1"/>
    <col min="5638" max="5888" width="9.125" style="2"/>
    <col min="5889" max="5889" width="18.5" style="2" customWidth="1"/>
    <col min="5890" max="5890" width="18.25" style="2" customWidth="1"/>
    <col min="5891" max="5891" width="19.125" style="2" customWidth="1"/>
    <col min="5892" max="5892" width="17.5" style="2" customWidth="1"/>
    <col min="5893" max="5893" width="19" style="2" customWidth="1"/>
    <col min="5894" max="6144" width="9.125" style="2"/>
    <col min="6145" max="6145" width="18.5" style="2" customWidth="1"/>
    <col min="6146" max="6146" width="18.25" style="2" customWidth="1"/>
    <col min="6147" max="6147" width="19.125" style="2" customWidth="1"/>
    <col min="6148" max="6148" width="17.5" style="2" customWidth="1"/>
    <col min="6149" max="6149" width="19" style="2" customWidth="1"/>
    <col min="6150" max="6400" width="9.125" style="2"/>
    <col min="6401" max="6401" width="18.5" style="2" customWidth="1"/>
    <col min="6402" max="6402" width="18.25" style="2" customWidth="1"/>
    <col min="6403" max="6403" width="19.125" style="2" customWidth="1"/>
    <col min="6404" max="6404" width="17.5" style="2" customWidth="1"/>
    <col min="6405" max="6405" width="19" style="2" customWidth="1"/>
    <col min="6406" max="6656" width="9.125" style="2"/>
    <col min="6657" max="6657" width="18.5" style="2" customWidth="1"/>
    <col min="6658" max="6658" width="18.25" style="2" customWidth="1"/>
    <col min="6659" max="6659" width="19.125" style="2" customWidth="1"/>
    <col min="6660" max="6660" width="17.5" style="2" customWidth="1"/>
    <col min="6661" max="6661" width="19" style="2" customWidth="1"/>
    <col min="6662" max="6912" width="9.125" style="2"/>
    <col min="6913" max="6913" width="18.5" style="2" customWidth="1"/>
    <col min="6914" max="6914" width="18.25" style="2" customWidth="1"/>
    <col min="6915" max="6915" width="19.125" style="2" customWidth="1"/>
    <col min="6916" max="6916" width="17.5" style="2" customWidth="1"/>
    <col min="6917" max="6917" width="19" style="2" customWidth="1"/>
    <col min="6918" max="7168" width="9.125" style="2"/>
    <col min="7169" max="7169" width="18.5" style="2" customWidth="1"/>
    <col min="7170" max="7170" width="18.25" style="2" customWidth="1"/>
    <col min="7171" max="7171" width="19.125" style="2" customWidth="1"/>
    <col min="7172" max="7172" width="17.5" style="2" customWidth="1"/>
    <col min="7173" max="7173" width="19" style="2" customWidth="1"/>
    <col min="7174" max="7424" width="9.125" style="2"/>
    <col min="7425" max="7425" width="18.5" style="2" customWidth="1"/>
    <col min="7426" max="7426" width="18.25" style="2" customWidth="1"/>
    <col min="7427" max="7427" width="19.125" style="2" customWidth="1"/>
    <col min="7428" max="7428" width="17.5" style="2" customWidth="1"/>
    <col min="7429" max="7429" width="19" style="2" customWidth="1"/>
    <col min="7430" max="7680" width="9.125" style="2"/>
    <col min="7681" max="7681" width="18.5" style="2" customWidth="1"/>
    <col min="7682" max="7682" width="18.25" style="2" customWidth="1"/>
    <col min="7683" max="7683" width="19.125" style="2" customWidth="1"/>
    <col min="7684" max="7684" width="17.5" style="2" customWidth="1"/>
    <col min="7685" max="7685" width="19" style="2" customWidth="1"/>
    <col min="7686" max="7936" width="9.125" style="2"/>
    <col min="7937" max="7937" width="18.5" style="2" customWidth="1"/>
    <col min="7938" max="7938" width="18.25" style="2" customWidth="1"/>
    <col min="7939" max="7939" width="19.125" style="2" customWidth="1"/>
    <col min="7940" max="7940" width="17.5" style="2" customWidth="1"/>
    <col min="7941" max="7941" width="19" style="2" customWidth="1"/>
    <col min="7942" max="8192" width="9.125" style="2"/>
    <col min="8193" max="8193" width="18.5" style="2" customWidth="1"/>
    <col min="8194" max="8194" width="18.25" style="2" customWidth="1"/>
    <col min="8195" max="8195" width="19.125" style="2" customWidth="1"/>
    <col min="8196" max="8196" width="17.5" style="2" customWidth="1"/>
    <col min="8197" max="8197" width="19" style="2" customWidth="1"/>
    <col min="8198" max="8448" width="9.125" style="2"/>
    <col min="8449" max="8449" width="18.5" style="2" customWidth="1"/>
    <col min="8450" max="8450" width="18.25" style="2" customWidth="1"/>
    <col min="8451" max="8451" width="19.125" style="2" customWidth="1"/>
    <col min="8452" max="8452" width="17.5" style="2" customWidth="1"/>
    <col min="8453" max="8453" width="19" style="2" customWidth="1"/>
    <col min="8454" max="8704" width="9.125" style="2"/>
    <col min="8705" max="8705" width="18.5" style="2" customWidth="1"/>
    <col min="8706" max="8706" width="18.25" style="2" customWidth="1"/>
    <col min="8707" max="8707" width="19.125" style="2" customWidth="1"/>
    <col min="8708" max="8708" width="17.5" style="2" customWidth="1"/>
    <col min="8709" max="8709" width="19" style="2" customWidth="1"/>
    <col min="8710" max="8960" width="9.125" style="2"/>
    <col min="8961" max="8961" width="18.5" style="2" customWidth="1"/>
    <col min="8962" max="8962" width="18.25" style="2" customWidth="1"/>
    <col min="8963" max="8963" width="19.125" style="2" customWidth="1"/>
    <col min="8964" max="8964" width="17.5" style="2" customWidth="1"/>
    <col min="8965" max="8965" width="19" style="2" customWidth="1"/>
    <col min="8966" max="9216" width="9.125" style="2"/>
    <col min="9217" max="9217" width="18.5" style="2" customWidth="1"/>
    <col min="9218" max="9218" width="18.25" style="2" customWidth="1"/>
    <col min="9219" max="9219" width="19.125" style="2" customWidth="1"/>
    <col min="9220" max="9220" width="17.5" style="2" customWidth="1"/>
    <col min="9221" max="9221" width="19" style="2" customWidth="1"/>
    <col min="9222" max="9472" width="9.125" style="2"/>
    <col min="9473" max="9473" width="18.5" style="2" customWidth="1"/>
    <col min="9474" max="9474" width="18.25" style="2" customWidth="1"/>
    <col min="9475" max="9475" width="19.125" style="2" customWidth="1"/>
    <col min="9476" max="9476" width="17.5" style="2" customWidth="1"/>
    <col min="9477" max="9477" width="19" style="2" customWidth="1"/>
    <col min="9478" max="9728" width="9.125" style="2"/>
    <col min="9729" max="9729" width="18.5" style="2" customWidth="1"/>
    <col min="9730" max="9730" width="18.25" style="2" customWidth="1"/>
    <col min="9731" max="9731" width="19.125" style="2" customWidth="1"/>
    <col min="9732" max="9732" width="17.5" style="2" customWidth="1"/>
    <col min="9733" max="9733" width="19" style="2" customWidth="1"/>
    <col min="9734" max="9984" width="9.125" style="2"/>
    <col min="9985" max="9985" width="18.5" style="2" customWidth="1"/>
    <col min="9986" max="9986" width="18.25" style="2" customWidth="1"/>
    <col min="9987" max="9987" width="19.125" style="2" customWidth="1"/>
    <col min="9988" max="9988" width="17.5" style="2" customWidth="1"/>
    <col min="9989" max="9989" width="19" style="2" customWidth="1"/>
    <col min="9990" max="10240" width="9.125" style="2"/>
    <col min="10241" max="10241" width="18.5" style="2" customWidth="1"/>
    <col min="10242" max="10242" width="18.25" style="2" customWidth="1"/>
    <col min="10243" max="10243" width="19.125" style="2" customWidth="1"/>
    <col min="10244" max="10244" width="17.5" style="2" customWidth="1"/>
    <col min="10245" max="10245" width="19" style="2" customWidth="1"/>
    <col min="10246" max="10496" width="9.125" style="2"/>
    <col min="10497" max="10497" width="18.5" style="2" customWidth="1"/>
    <col min="10498" max="10498" width="18.25" style="2" customWidth="1"/>
    <col min="10499" max="10499" width="19.125" style="2" customWidth="1"/>
    <col min="10500" max="10500" width="17.5" style="2" customWidth="1"/>
    <col min="10501" max="10501" width="19" style="2" customWidth="1"/>
    <col min="10502" max="10752" width="9.125" style="2"/>
    <col min="10753" max="10753" width="18.5" style="2" customWidth="1"/>
    <col min="10754" max="10754" width="18.25" style="2" customWidth="1"/>
    <col min="10755" max="10755" width="19.125" style="2" customWidth="1"/>
    <col min="10756" max="10756" width="17.5" style="2" customWidth="1"/>
    <col min="10757" max="10757" width="19" style="2" customWidth="1"/>
    <col min="10758" max="11008" width="9.125" style="2"/>
    <col min="11009" max="11009" width="18.5" style="2" customWidth="1"/>
    <col min="11010" max="11010" width="18.25" style="2" customWidth="1"/>
    <col min="11011" max="11011" width="19.125" style="2" customWidth="1"/>
    <col min="11012" max="11012" width="17.5" style="2" customWidth="1"/>
    <col min="11013" max="11013" width="19" style="2" customWidth="1"/>
    <col min="11014" max="11264" width="9.125" style="2"/>
    <col min="11265" max="11265" width="18.5" style="2" customWidth="1"/>
    <col min="11266" max="11266" width="18.25" style="2" customWidth="1"/>
    <col min="11267" max="11267" width="19.125" style="2" customWidth="1"/>
    <col min="11268" max="11268" width="17.5" style="2" customWidth="1"/>
    <col min="11269" max="11269" width="19" style="2" customWidth="1"/>
    <col min="11270" max="11520" width="9.125" style="2"/>
    <col min="11521" max="11521" width="18.5" style="2" customWidth="1"/>
    <col min="11522" max="11522" width="18.25" style="2" customWidth="1"/>
    <col min="11523" max="11523" width="19.125" style="2" customWidth="1"/>
    <col min="11524" max="11524" width="17.5" style="2" customWidth="1"/>
    <col min="11525" max="11525" width="19" style="2" customWidth="1"/>
    <col min="11526" max="11776" width="9.125" style="2"/>
    <col min="11777" max="11777" width="18.5" style="2" customWidth="1"/>
    <col min="11778" max="11778" width="18.25" style="2" customWidth="1"/>
    <col min="11779" max="11779" width="19.125" style="2" customWidth="1"/>
    <col min="11780" max="11780" width="17.5" style="2" customWidth="1"/>
    <col min="11781" max="11781" width="19" style="2" customWidth="1"/>
    <col min="11782" max="12032" width="9.125" style="2"/>
    <col min="12033" max="12033" width="18.5" style="2" customWidth="1"/>
    <col min="12034" max="12034" width="18.25" style="2" customWidth="1"/>
    <col min="12035" max="12035" width="19.125" style="2" customWidth="1"/>
    <col min="12036" max="12036" width="17.5" style="2" customWidth="1"/>
    <col min="12037" max="12037" width="19" style="2" customWidth="1"/>
    <col min="12038" max="12288" width="9.125" style="2"/>
    <col min="12289" max="12289" width="18.5" style="2" customWidth="1"/>
    <col min="12290" max="12290" width="18.25" style="2" customWidth="1"/>
    <col min="12291" max="12291" width="19.125" style="2" customWidth="1"/>
    <col min="12292" max="12292" width="17.5" style="2" customWidth="1"/>
    <col min="12293" max="12293" width="19" style="2" customWidth="1"/>
    <col min="12294" max="12544" width="9.125" style="2"/>
    <col min="12545" max="12545" width="18.5" style="2" customWidth="1"/>
    <col min="12546" max="12546" width="18.25" style="2" customWidth="1"/>
    <col min="12547" max="12547" width="19.125" style="2" customWidth="1"/>
    <col min="12548" max="12548" width="17.5" style="2" customWidth="1"/>
    <col min="12549" max="12549" width="19" style="2" customWidth="1"/>
    <col min="12550" max="12800" width="9.125" style="2"/>
    <col min="12801" max="12801" width="18.5" style="2" customWidth="1"/>
    <col min="12802" max="12802" width="18.25" style="2" customWidth="1"/>
    <col min="12803" max="12803" width="19.125" style="2" customWidth="1"/>
    <col min="12804" max="12804" width="17.5" style="2" customWidth="1"/>
    <col min="12805" max="12805" width="19" style="2" customWidth="1"/>
    <col min="12806" max="13056" width="9.125" style="2"/>
    <col min="13057" max="13057" width="18.5" style="2" customWidth="1"/>
    <col min="13058" max="13058" width="18.25" style="2" customWidth="1"/>
    <col min="13059" max="13059" width="19.125" style="2" customWidth="1"/>
    <col min="13060" max="13060" width="17.5" style="2" customWidth="1"/>
    <col min="13061" max="13061" width="19" style="2" customWidth="1"/>
    <col min="13062" max="13312" width="9.125" style="2"/>
    <col min="13313" max="13313" width="18.5" style="2" customWidth="1"/>
    <col min="13314" max="13314" width="18.25" style="2" customWidth="1"/>
    <col min="13315" max="13315" width="19.125" style="2" customWidth="1"/>
    <col min="13316" max="13316" width="17.5" style="2" customWidth="1"/>
    <col min="13317" max="13317" width="19" style="2" customWidth="1"/>
    <col min="13318" max="13568" width="9.125" style="2"/>
    <col min="13569" max="13569" width="18.5" style="2" customWidth="1"/>
    <col min="13570" max="13570" width="18.25" style="2" customWidth="1"/>
    <col min="13571" max="13571" width="19.125" style="2" customWidth="1"/>
    <col min="13572" max="13572" width="17.5" style="2" customWidth="1"/>
    <col min="13573" max="13573" width="19" style="2" customWidth="1"/>
    <col min="13574" max="13824" width="9.125" style="2"/>
    <col min="13825" max="13825" width="18.5" style="2" customWidth="1"/>
    <col min="13826" max="13826" width="18.25" style="2" customWidth="1"/>
    <col min="13827" max="13827" width="19.125" style="2" customWidth="1"/>
    <col min="13828" max="13828" width="17.5" style="2" customWidth="1"/>
    <col min="13829" max="13829" width="19" style="2" customWidth="1"/>
    <col min="13830" max="14080" width="9.125" style="2"/>
    <col min="14081" max="14081" width="18.5" style="2" customWidth="1"/>
    <col min="14082" max="14082" width="18.25" style="2" customWidth="1"/>
    <col min="14083" max="14083" width="19.125" style="2" customWidth="1"/>
    <col min="14084" max="14084" width="17.5" style="2" customWidth="1"/>
    <col min="14085" max="14085" width="19" style="2" customWidth="1"/>
    <col min="14086" max="14336" width="9.125" style="2"/>
    <col min="14337" max="14337" width="18.5" style="2" customWidth="1"/>
    <col min="14338" max="14338" width="18.25" style="2" customWidth="1"/>
    <col min="14339" max="14339" width="19.125" style="2" customWidth="1"/>
    <col min="14340" max="14340" width="17.5" style="2" customWidth="1"/>
    <col min="14341" max="14341" width="19" style="2" customWidth="1"/>
    <col min="14342" max="14592" width="9.125" style="2"/>
    <col min="14593" max="14593" width="18.5" style="2" customWidth="1"/>
    <col min="14594" max="14594" width="18.25" style="2" customWidth="1"/>
    <col min="14595" max="14595" width="19.125" style="2" customWidth="1"/>
    <col min="14596" max="14596" width="17.5" style="2" customWidth="1"/>
    <col min="14597" max="14597" width="19" style="2" customWidth="1"/>
    <col min="14598" max="14848" width="9.125" style="2"/>
    <col min="14849" max="14849" width="18.5" style="2" customWidth="1"/>
    <col min="14850" max="14850" width="18.25" style="2" customWidth="1"/>
    <col min="14851" max="14851" width="19.125" style="2" customWidth="1"/>
    <col min="14852" max="14852" width="17.5" style="2" customWidth="1"/>
    <col min="14853" max="14853" width="19" style="2" customWidth="1"/>
    <col min="14854" max="15104" width="9.125" style="2"/>
    <col min="15105" max="15105" width="18.5" style="2" customWidth="1"/>
    <col min="15106" max="15106" width="18.25" style="2" customWidth="1"/>
    <col min="15107" max="15107" width="19.125" style="2" customWidth="1"/>
    <col min="15108" max="15108" width="17.5" style="2" customWidth="1"/>
    <col min="15109" max="15109" width="19" style="2" customWidth="1"/>
    <col min="15110" max="15360" width="9.125" style="2"/>
    <col min="15361" max="15361" width="18.5" style="2" customWidth="1"/>
    <col min="15362" max="15362" width="18.25" style="2" customWidth="1"/>
    <col min="15363" max="15363" width="19.125" style="2" customWidth="1"/>
    <col min="15364" max="15364" width="17.5" style="2" customWidth="1"/>
    <col min="15365" max="15365" width="19" style="2" customWidth="1"/>
    <col min="15366" max="15616" width="9.125" style="2"/>
    <col min="15617" max="15617" width="18.5" style="2" customWidth="1"/>
    <col min="15618" max="15618" width="18.25" style="2" customWidth="1"/>
    <col min="15619" max="15619" width="19.125" style="2" customWidth="1"/>
    <col min="15620" max="15620" width="17.5" style="2" customWidth="1"/>
    <col min="15621" max="15621" width="19" style="2" customWidth="1"/>
    <col min="15622" max="15872" width="9.125" style="2"/>
    <col min="15873" max="15873" width="18.5" style="2" customWidth="1"/>
    <col min="15874" max="15874" width="18.25" style="2" customWidth="1"/>
    <col min="15875" max="15875" width="19.125" style="2" customWidth="1"/>
    <col min="15876" max="15876" width="17.5" style="2" customWidth="1"/>
    <col min="15877" max="15877" width="19" style="2" customWidth="1"/>
    <col min="15878" max="16128" width="9.125" style="2"/>
    <col min="16129" max="16129" width="18.5" style="2" customWidth="1"/>
    <col min="16130" max="16130" width="18.25" style="2" customWidth="1"/>
    <col min="16131" max="16131" width="19.125" style="2" customWidth="1"/>
    <col min="16132" max="16132" width="17.5" style="2" customWidth="1"/>
    <col min="16133" max="16133" width="19" style="2" customWidth="1"/>
    <col min="16134" max="16384" width="9.125" style="2"/>
  </cols>
  <sheetData>
    <row r="1" ht="14.25" spans="1:5">
      <c r="A1" s="3"/>
      <c r="B1" s="4"/>
      <c r="C1" s="4"/>
      <c r="D1" s="4"/>
      <c r="E1" s="4"/>
    </row>
    <row r="2" ht="20.25" spans="1:5">
      <c r="A2" s="5" t="s">
        <v>0</v>
      </c>
      <c r="B2" s="6"/>
      <c r="C2" s="6"/>
      <c r="D2" s="6"/>
      <c r="E2" s="6"/>
    </row>
    <row r="3" ht="14.25" spans="1:5">
      <c r="A3" s="7" t="s">
        <v>1</v>
      </c>
      <c r="B3" s="7"/>
      <c r="C3" s="7"/>
      <c r="D3" s="7"/>
      <c r="E3" s="7"/>
    </row>
    <row r="4" ht="14.25" spans="1:5">
      <c r="A4" s="8" t="s">
        <v>2</v>
      </c>
      <c r="B4" s="8" t="s">
        <v>3</v>
      </c>
      <c r="C4" s="8"/>
      <c r="D4" s="8"/>
      <c r="E4" s="8"/>
    </row>
    <row r="5" ht="14.25" spans="1:5">
      <c r="A5" s="8" t="s">
        <v>4</v>
      </c>
      <c r="B5" s="8" t="s">
        <v>5</v>
      </c>
      <c r="C5" s="8">
        <v>22</v>
      </c>
      <c r="D5" s="8"/>
      <c r="E5" s="8"/>
    </row>
    <row r="6" ht="14.25" spans="1:5">
      <c r="A6" s="8" t="s">
        <v>6</v>
      </c>
      <c r="B6" s="8" t="s">
        <v>7</v>
      </c>
      <c r="C6" s="8" t="s">
        <v>8</v>
      </c>
      <c r="D6" s="8" t="s">
        <v>9</v>
      </c>
      <c r="E6" s="8" t="s">
        <v>8</v>
      </c>
    </row>
    <row r="7" ht="14.25" spans="1:5">
      <c r="A7" s="8"/>
      <c r="B7" s="8" t="s">
        <v>10</v>
      </c>
      <c r="C7" s="8">
        <v>645.52</v>
      </c>
      <c r="D7" s="8" t="s">
        <v>11</v>
      </c>
      <c r="E7" s="8">
        <v>11769.01</v>
      </c>
    </row>
    <row r="8" ht="14.25" spans="1:5">
      <c r="A8" s="8"/>
      <c r="B8" s="8" t="s">
        <v>12</v>
      </c>
      <c r="C8" s="8">
        <v>11123.49</v>
      </c>
      <c r="D8" s="8" t="s">
        <v>13</v>
      </c>
      <c r="E8" s="8">
        <v>0</v>
      </c>
    </row>
    <row r="9" ht="75" customHeight="1" spans="1:5">
      <c r="A9" s="8" t="s">
        <v>14</v>
      </c>
      <c r="B9" s="9" t="s">
        <v>15</v>
      </c>
      <c r="C9" s="9"/>
      <c r="D9" s="9"/>
      <c r="E9" s="9"/>
    </row>
    <row r="10" ht="28.5" spans="1:5">
      <c r="A10" s="10" t="s">
        <v>16</v>
      </c>
      <c r="B10" s="8" t="s">
        <v>17</v>
      </c>
      <c r="C10" s="8" t="s">
        <v>18</v>
      </c>
      <c r="D10" s="8" t="s">
        <v>19</v>
      </c>
      <c r="E10" s="8" t="s">
        <v>20</v>
      </c>
    </row>
    <row r="11" ht="71.25" spans="1:5">
      <c r="A11" s="11"/>
      <c r="B11" s="9" t="s">
        <v>21</v>
      </c>
      <c r="C11" s="9" t="s">
        <v>22</v>
      </c>
      <c r="D11" s="8">
        <v>4100</v>
      </c>
      <c r="E11" s="9" t="s">
        <v>23</v>
      </c>
    </row>
    <row r="12" ht="57" spans="1:5">
      <c r="A12" s="11"/>
      <c r="B12" s="12" t="s">
        <v>24</v>
      </c>
      <c r="C12" s="12" t="s">
        <v>25</v>
      </c>
      <c r="D12" s="13">
        <v>5</v>
      </c>
      <c r="E12" s="12" t="s">
        <v>26</v>
      </c>
    </row>
    <row r="13" ht="42.75" spans="1:5">
      <c r="A13" s="11"/>
      <c r="B13" s="12" t="s">
        <v>27</v>
      </c>
      <c r="C13" s="12" t="s">
        <v>28</v>
      </c>
      <c r="D13" s="13">
        <v>1211.6</v>
      </c>
      <c r="E13" s="12" t="s">
        <v>29</v>
      </c>
    </row>
    <row r="14" ht="85.5" spans="1:5">
      <c r="A14" s="11"/>
      <c r="B14" s="12" t="s">
        <v>30</v>
      </c>
      <c r="C14" s="12" t="s">
        <v>31</v>
      </c>
      <c r="D14" s="13">
        <v>5700</v>
      </c>
      <c r="E14" s="12" t="s">
        <v>32</v>
      </c>
    </row>
    <row r="15" ht="42.75" spans="1:5">
      <c r="A15" s="14"/>
      <c r="B15" s="12" t="s">
        <v>33</v>
      </c>
      <c r="C15" s="12" t="s">
        <v>34</v>
      </c>
      <c r="D15" s="13">
        <v>15</v>
      </c>
      <c r="E15" s="12" t="s">
        <v>35</v>
      </c>
    </row>
    <row r="16" ht="57" spans="1:5">
      <c r="A16" s="8" t="s">
        <v>36</v>
      </c>
      <c r="B16" s="12" t="s">
        <v>37</v>
      </c>
      <c r="C16" s="12" t="s">
        <v>38</v>
      </c>
      <c r="D16" s="13">
        <v>9.66</v>
      </c>
      <c r="E16" s="12" t="s">
        <v>39</v>
      </c>
    </row>
    <row r="17" s="1" customFormat="1" ht="31.5" customHeight="1" spans="1:5">
      <c r="A17" s="8" t="s">
        <v>40</v>
      </c>
      <c r="B17" s="15" t="s">
        <v>41</v>
      </c>
      <c r="C17" s="15" t="s">
        <v>42</v>
      </c>
      <c r="D17" s="15" t="s">
        <v>43</v>
      </c>
      <c r="E17" s="15" t="s">
        <v>44</v>
      </c>
    </row>
    <row r="18" s="1" customFormat="1" ht="20" customHeight="1" spans="1:5">
      <c r="A18" s="8"/>
      <c r="B18" s="16" t="s">
        <v>45</v>
      </c>
      <c r="C18" s="15" t="s">
        <v>46</v>
      </c>
      <c r="D18" s="17" t="s">
        <v>47</v>
      </c>
      <c r="E18" s="17" t="s">
        <v>48</v>
      </c>
    </row>
    <row r="19" s="1" customFormat="1" ht="20" customHeight="1" spans="1:5">
      <c r="A19" s="8"/>
      <c r="B19" s="16"/>
      <c r="C19" s="15"/>
      <c r="D19" s="17" t="s">
        <v>49</v>
      </c>
      <c r="E19" s="17" t="s">
        <v>50</v>
      </c>
    </row>
    <row r="20" s="1" customFormat="1" ht="30" customHeight="1" spans="1:5">
      <c r="A20" s="8"/>
      <c r="B20" s="16"/>
      <c r="C20" s="15"/>
      <c r="D20" s="17" t="s">
        <v>51</v>
      </c>
      <c r="E20" s="17" t="s">
        <v>52</v>
      </c>
    </row>
    <row r="21" s="1" customFormat="1" ht="32" customHeight="1" spans="1:5">
      <c r="A21" s="8"/>
      <c r="B21" s="16"/>
      <c r="C21" s="15" t="s">
        <v>53</v>
      </c>
      <c r="D21" s="17" t="s">
        <v>54</v>
      </c>
      <c r="E21" s="17" t="s">
        <v>55</v>
      </c>
    </row>
    <row r="22" s="1" customFormat="1" ht="20" customHeight="1" spans="1:5">
      <c r="A22" s="8"/>
      <c r="B22" s="16"/>
      <c r="C22" s="15"/>
      <c r="D22" s="17" t="s">
        <v>56</v>
      </c>
      <c r="E22" s="18">
        <v>1</v>
      </c>
    </row>
    <row r="23" s="1" customFormat="1" ht="20" customHeight="1" spans="1:5">
      <c r="A23" s="8"/>
      <c r="B23" s="16"/>
      <c r="C23" s="15"/>
      <c r="D23" s="17" t="s">
        <v>57</v>
      </c>
      <c r="E23" s="17" t="s">
        <v>58</v>
      </c>
    </row>
    <row r="24" s="1" customFormat="1" ht="20" customHeight="1" spans="1:5">
      <c r="A24" s="8"/>
      <c r="B24" s="16"/>
      <c r="C24" s="15" t="s">
        <v>59</v>
      </c>
      <c r="D24" s="17" t="s">
        <v>60</v>
      </c>
      <c r="E24" s="17" t="s">
        <v>58</v>
      </c>
    </row>
    <row r="25" s="1" customFormat="1" ht="20" customHeight="1" spans="1:5">
      <c r="A25" s="8"/>
      <c r="B25" s="16"/>
      <c r="C25" s="15"/>
      <c r="D25" s="17" t="s">
        <v>61</v>
      </c>
      <c r="E25" s="17" t="s">
        <v>62</v>
      </c>
    </row>
    <row r="26" s="1" customFormat="1" ht="20" customHeight="1" spans="1:5">
      <c r="A26" s="8"/>
      <c r="B26" s="16"/>
      <c r="C26" s="15"/>
      <c r="D26" s="17" t="s">
        <v>63</v>
      </c>
      <c r="E26" s="17" t="s">
        <v>58</v>
      </c>
    </row>
    <row r="27" s="1" customFormat="1" ht="20" customHeight="1" spans="1:5">
      <c r="A27" s="8"/>
      <c r="B27" s="16"/>
      <c r="C27" s="15" t="s">
        <v>64</v>
      </c>
      <c r="D27" s="17" t="s">
        <v>65</v>
      </c>
      <c r="E27" s="17" t="s">
        <v>66</v>
      </c>
    </row>
    <row r="28" s="1" customFormat="1" ht="20" customHeight="1" spans="1:5">
      <c r="A28" s="8"/>
      <c r="B28" s="16"/>
      <c r="C28" s="15"/>
      <c r="D28" s="17" t="s">
        <v>67</v>
      </c>
      <c r="E28" s="17" t="s">
        <v>68</v>
      </c>
    </row>
    <row r="29" s="1" customFormat="1" ht="20" customHeight="1" spans="1:5">
      <c r="A29" s="8"/>
      <c r="B29" s="16"/>
      <c r="C29" s="15"/>
      <c r="D29" s="17" t="s">
        <v>69</v>
      </c>
      <c r="E29" s="17" t="s">
        <v>70</v>
      </c>
    </row>
    <row r="30" s="1" customFormat="1" ht="20" customHeight="1" spans="1:5">
      <c r="A30" s="8"/>
      <c r="B30" s="16" t="s">
        <v>71</v>
      </c>
      <c r="C30" s="16" t="s">
        <v>72</v>
      </c>
      <c r="D30" s="17" t="s">
        <v>73</v>
      </c>
      <c r="E30" s="17" t="str">
        <f>D30</f>
        <v>治超工作常态化</v>
      </c>
    </row>
    <row r="31" s="1" customFormat="1" ht="20" customHeight="1" spans="1:5">
      <c r="A31" s="8"/>
      <c r="B31" s="16"/>
      <c r="C31" s="16"/>
      <c r="D31" s="17" t="s">
        <v>74</v>
      </c>
      <c r="E31" s="17" t="s">
        <v>75</v>
      </c>
    </row>
    <row r="32" s="1" customFormat="1" ht="20" customHeight="1" spans="1:5">
      <c r="A32" s="8"/>
      <c r="B32" s="16"/>
      <c r="C32" s="16"/>
      <c r="D32" s="17" t="s">
        <v>76</v>
      </c>
      <c r="E32" s="17" t="s">
        <v>77</v>
      </c>
    </row>
    <row r="33" s="1" customFormat="1" ht="37" customHeight="1" spans="1:5">
      <c r="A33" s="8"/>
      <c r="B33" s="16"/>
      <c r="C33" s="16" t="s">
        <v>78</v>
      </c>
      <c r="D33" s="17" t="s">
        <v>79</v>
      </c>
      <c r="E33" s="17" t="s">
        <v>80</v>
      </c>
    </row>
    <row r="34" s="1" customFormat="1" ht="30" customHeight="1" spans="1:5">
      <c r="A34" s="8"/>
      <c r="B34" s="16" t="s">
        <v>81</v>
      </c>
      <c r="C34" s="16" t="s">
        <v>82</v>
      </c>
      <c r="D34" s="17" t="s">
        <v>83</v>
      </c>
      <c r="E34" s="17" t="s">
        <v>68</v>
      </c>
    </row>
  </sheetData>
  <mergeCells count="15">
    <mergeCell ref="A2:E2"/>
    <mergeCell ref="A3:E3"/>
    <mergeCell ref="B4:E4"/>
    <mergeCell ref="C5:E5"/>
    <mergeCell ref="B9:E9"/>
    <mergeCell ref="A6:A8"/>
    <mergeCell ref="A10:A15"/>
    <mergeCell ref="A17:A34"/>
    <mergeCell ref="B18:B29"/>
    <mergeCell ref="B30:B33"/>
    <mergeCell ref="C18:C20"/>
    <mergeCell ref="C21:C23"/>
    <mergeCell ref="C24:C26"/>
    <mergeCell ref="C27:C29"/>
    <mergeCell ref="C30:C32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pehin</cp:lastModifiedBy>
  <dcterms:created xsi:type="dcterms:W3CDTF">2015-06-05T18:19:00Z</dcterms:created>
  <cp:lastPrinted>2022-03-09T07:03:00Z</cp:lastPrinted>
  <dcterms:modified xsi:type="dcterms:W3CDTF">2025-01-16T03:22:29Z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5CD7F33BD3274B8AB5F52A74477ED6DE_13</vt:lpwstr>
  </property>
  <property fmtid="{D5CDD505-2E9C-101B-9397-08002B2CF9AE}" pid="3" name="KSOProductBuildVer">
    <vt:lpwstr>2052-12.1.0.19770</vt:lpwstr>
  </property>
</Properties>
</file>