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25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<sst xmlns="http://schemas.openxmlformats.org/spreadsheetml/2006/main" count="221" uniqueCount="221">
  <si>
    <t>凤岗镇2024年1月新办企业免费刻章补贴公示表</t>
  </si>
  <si>
    <t>序号</t>
  </si>
  <si>
    <t>刻章企业</t>
  </si>
  <si>
    <t>承接印刻户数</t>
  </si>
  <si>
    <t>补贴新开办企业</t>
  </si>
  <si>
    <t>补贴费用</t>
  </si>
  <si>
    <t>合计（元）</t>
  </si>
  <si>
    <t>东莞市凤岗鸿玺刻章店</t>
  </si>
  <si>
    <t>菲尔威智造（东莞）有限公司</t>
  </si>
  <si>
    <t>东莞市燊洋泰塑胶制品有限公司</t>
  </si>
  <si>
    <t>东莞市墨俊萧电子商务有限公司</t>
  </si>
  <si>
    <t>新加丰电子（东莞）有限公司</t>
  </si>
  <si>
    <t>东莞市容得精密科技有限公司</t>
  </si>
  <si>
    <t>东莞市韬枫湘电子商务有限公司</t>
  </si>
  <si>
    <t>东莞市贤记模具有限公司</t>
  </si>
  <si>
    <t>广东省恒悦荟健康管理服务有限公司</t>
  </si>
  <si>
    <t>广东翎夏高尔夫俱乐部有限公司</t>
  </si>
  <si>
    <t>东莞市益富食品有限公司</t>
  </si>
  <si>
    <t>东莞市慧镜达电子商务有限公司</t>
  </si>
  <si>
    <t>广东鼎端智能科技有限公司</t>
  </si>
  <si>
    <t>东莞市华企智能装备有限公司</t>
  </si>
  <si>
    <t>本钱健康管理（东莞）有限公司</t>
  </si>
  <si>
    <t>东莞市兆桔精密科技有限公司</t>
  </si>
  <si>
    <t>东莞市致永橡胶制品有限公司</t>
  </si>
  <si>
    <t>东莞小江二手车销售有限公司</t>
  </si>
  <si>
    <t>东莞市滔寻姜电子商务有限公司</t>
  </si>
  <si>
    <t>东莞市君祥智能科技有限公司</t>
  </si>
  <si>
    <t>东莞市鑫宏工业有限公司</t>
  </si>
  <si>
    <t>东莞市耀宸电子有限公司</t>
  </si>
  <si>
    <t>东莞市思创人力资源管理有限责任公司</t>
  </si>
  <si>
    <t>东莞市金朋程纸品有限公司</t>
  </si>
  <si>
    <t>东莞市超安新能源科技有限公司</t>
  </si>
  <si>
    <t>东莞市伯嘉里餐饮服务有限公司</t>
  </si>
  <si>
    <t>东莞市全彩材料有限公司</t>
  </si>
  <si>
    <t>东莞市温筱饰贸易有限公司</t>
  </si>
  <si>
    <t>东莞市凤岗慧旺公章刻制服务部</t>
  </si>
  <si>
    <t>东莞市恒景钟表有限公司</t>
  </si>
  <si>
    <t>东莞市慢兰运动健身有限公司</t>
  </si>
  <si>
    <t>东莞市达兴包装制品有限公司</t>
  </si>
  <si>
    <t>东莞市鼎富新能源科技有限公司</t>
  </si>
  <si>
    <t>东莞市京腾品牌运营管理有限公司</t>
  </si>
  <si>
    <t>东莞市美天润金属制品有限公司</t>
  </si>
  <si>
    <t>广东博特华智能科技有限公司</t>
  </si>
  <si>
    <t>东莞市速易修数码科技有限公司</t>
  </si>
  <si>
    <t>东莞市万鑫能文化传媒有限公司</t>
  </si>
  <si>
    <t>东莞市卓泓金属包装有限公司</t>
  </si>
  <si>
    <t>东莞市振阳建筑装饰有限公司</t>
  </si>
  <si>
    <t>东莞市沃麦客电子商务有限公司</t>
  </si>
  <si>
    <t>东莞市星立轩贸易有限公司</t>
  </si>
  <si>
    <t>东莞市达全包装有限公司</t>
  </si>
  <si>
    <t>东莞市易购易拓电子科技有限公司</t>
  </si>
  <si>
    <t>特大（东莞）汽车模具有限公司</t>
  </si>
  <si>
    <t>东莞市硕峰精密技术有限公司</t>
  </si>
  <si>
    <t>东莞市恒业辉电子科技有限公司</t>
  </si>
  <si>
    <t>东莞市联成渔业有限公司</t>
  </si>
  <si>
    <t>东莞市诗意校外托管服务有限公司</t>
  </si>
  <si>
    <t>东莞市云弘弈网络科技有限公司</t>
  </si>
  <si>
    <t>东莞万顺通装饰工程有限公司</t>
  </si>
  <si>
    <t>东莞市精美时钟表有限公司</t>
  </si>
  <si>
    <t>东莞市雅仕电子有限公司</t>
  </si>
  <si>
    <t>东莞市凤岗精优刻章店</t>
  </si>
  <si>
    <t>东莞市金鑫鑫商贸有限公司</t>
  </si>
  <si>
    <t>广东可得森发扬智能科技有限公司</t>
  </si>
  <si>
    <t>东莞市茵燕嫣电子商务有限公司</t>
  </si>
  <si>
    <t>东莞市凯盛德电子科技有限公司</t>
  </si>
  <si>
    <t>东莞市天舒晨贸易有限公司</t>
  </si>
  <si>
    <t>东莞市琦璐彦电子商务有限公司</t>
  </si>
  <si>
    <t>东莞市长胜科技有限公司</t>
  </si>
  <si>
    <t>东莞市龙泰辉商贸有限公司</t>
  </si>
  <si>
    <t>有道酒业（东莞市）有限公司</t>
  </si>
  <si>
    <t>东莞市锦廷电子有限公司</t>
  </si>
  <si>
    <t>广东虹创电子科技有限公司</t>
  </si>
  <si>
    <t>东莞市叮昇嘉电子商务有限公司</t>
  </si>
  <si>
    <t>东莞市喜东来科技有限公司</t>
  </si>
  <si>
    <t>东莞市亿家家政服务有限公司</t>
  </si>
  <si>
    <t>东莞市天俊文化传媒有限公司</t>
  </si>
  <si>
    <t>东莞市威力斯润滑油有限公司</t>
  </si>
  <si>
    <t>东莞市徵聃科技有限公司</t>
  </si>
  <si>
    <t>东莞固图新型材料有限公司</t>
  </si>
  <si>
    <t>东莞蓬盈品牌管理有限公司</t>
  </si>
  <si>
    <t>东莞市高市贸易有限公司</t>
  </si>
  <si>
    <t>东莞市颐图电子科技有限公司</t>
  </si>
  <si>
    <t>东莞市新六六汽车贸易有限公司</t>
  </si>
  <si>
    <t>东莞市桂源福电子科技有限公司</t>
  </si>
  <si>
    <t>东莞市恩稍代电子商务有限公司</t>
  </si>
  <si>
    <t>东莞盛世华彩商贸有限公司</t>
  </si>
  <si>
    <t>东莞市空城文化传媒有限公司</t>
  </si>
  <si>
    <t>东莞市朗达通商贸有限公司</t>
  </si>
  <si>
    <t>东莞市凤岗君梅印章雕刻店</t>
  </si>
  <si>
    <t>东莞市冠诚塑胶制品有限公司</t>
  </si>
  <si>
    <t>东莞市欧欧校外托管服务有限公司</t>
  </si>
  <si>
    <t>东莞市舟楷漪贸易有限公司</t>
  </si>
  <si>
    <t>东莞市景轩五金有限公司</t>
  </si>
  <si>
    <t>东莞市世鸿智慧科技有限公司</t>
  </si>
  <si>
    <t>东莞市景湖阁餐饮服务有限公司</t>
  </si>
  <si>
    <t>东莞市荟硕制电子商务有限公司</t>
  </si>
  <si>
    <t>东莞市旺玖盛塑胶有限公司</t>
  </si>
  <si>
    <t>东莞市典义电子商务有限公司</t>
  </si>
  <si>
    <t>东莞市智嘉财税服务有限公司</t>
  </si>
  <si>
    <t>东莞市完美壳饰电子商务有限公司</t>
  </si>
  <si>
    <t>东莞市哲迦莱电子商务有限公司</t>
  </si>
  <si>
    <t>东莞市越盛咨询服务有限公司</t>
  </si>
  <si>
    <t>东莞市凤岗壹舞团培训中心有限公司</t>
  </si>
  <si>
    <t>东莞市鹏裕物业管理有限公司</t>
  </si>
  <si>
    <t>东莞市凯漩电子商务有限公司</t>
  </si>
  <si>
    <t>东莞广济养老护理管理有限公司</t>
  </si>
  <si>
    <t>东莞市锦邑建设工程有限公司</t>
  </si>
  <si>
    <t>东莞市迅通物业管理有限公司</t>
  </si>
  <si>
    <t>东莞小马过河商贸有限公司</t>
  </si>
  <si>
    <t>东莞市思而学电子科技有限公司</t>
  </si>
  <si>
    <t>东莞市创享家文化传媒有限责任公司</t>
  </si>
  <si>
    <t>钮毕斯勒医疗器材（东莞）有限公司</t>
  </si>
  <si>
    <t>东莞顺嘉嘉贸易有限公司</t>
  </si>
  <si>
    <t>东莞市超腾高新技术有限公司</t>
  </si>
  <si>
    <t>东莞凤岗康俊诊所有限公司</t>
  </si>
  <si>
    <t>东莞市娜枫扬电子商务有限公司</t>
  </si>
  <si>
    <t>东莞市凤岗亚兴刻章服务部</t>
  </si>
  <si>
    <t>广东芙丽芳丝化妆品有限公司</t>
  </si>
  <si>
    <t>东莞市云闻智能科技有限公司</t>
  </si>
  <si>
    <t>东莞市栩振晨贸易有限公司</t>
  </si>
  <si>
    <t>东莞市东尼珠宝有限公司</t>
  </si>
  <si>
    <t>东莞市祥和金五金制品有限公司</t>
  </si>
  <si>
    <t>东莞市空庭雁电子商务有限公司</t>
  </si>
  <si>
    <t>东莞市金福川物流有限公司</t>
  </si>
  <si>
    <t>东莞市喜得民食品有限公司</t>
  </si>
  <si>
    <t>东莞市禾润建筑装饰工程有限公司</t>
  </si>
  <si>
    <t>东莞市兴永奇电子科技有限公司</t>
  </si>
  <si>
    <t>东莞市刘刘包装有限公司</t>
  </si>
  <si>
    <t>东莞市煜鸿盛电子科技有限公司</t>
  </si>
  <si>
    <t>东莞市冠精精密五金有限公司</t>
  </si>
  <si>
    <t>东莞市星亚塑胶制品有限公司</t>
  </si>
  <si>
    <t>东莞市霄领科技有限公司</t>
  </si>
  <si>
    <t>东莞市亘丰金属科技有限公司</t>
  </si>
  <si>
    <t>东莞市稻诚科技有限公司</t>
  </si>
  <si>
    <t>东莞市锦展利餐饮管理有限公司</t>
  </si>
  <si>
    <t>东莞市博源达电子科技有限公司</t>
  </si>
  <si>
    <t>东莞市富亿金属材料有限公司</t>
  </si>
  <si>
    <t>东莞市伊丽斯化妆用具有限公司</t>
  </si>
  <si>
    <t>东莞市华彩隆塑胶制品有限公司</t>
  </si>
  <si>
    <t>东莞市先兔品牌管理有限公司</t>
  </si>
  <si>
    <t>莞小马智能科技（东莞）有限公司</t>
  </si>
  <si>
    <t>东莞市朋达汽车销售有限公司</t>
  </si>
  <si>
    <t>东莞市盛博铭五金制品有限公司</t>
  </si>
  <si>
    <t>东莞市凤岗友信刻章服务部</t>
  </si>
  <si>
    <t>东莞市宥舒昌电子商务有限公司</t>
  </si>
  <si>
    <t>东莞市银谷瑶餐饮有限公司</t>
  </si>
  <si>
    <t>百马刺绣机械（东莞）有限公司</t>
  </si>
  <si>
    <t>东莞市汐画昊贸易有限公司</t>
  </si>
  <si>
    <t>东莞市雅扬科技有限公司</t>
  </si>
  <si>
    <t>东莞市东毅发包装有限公司</t>
  </si>
  <si>
    <t>东莞市万鑫能装饰设计有限公司</t>
  </si>
  <si>
    <t>东莞市华飞翼科技有限公司</t>
  </si>
  <si>
    <t>东莞市凯伊洛斯宠物用品有限公司</t>
  </si>
  <si>
    <t>东莞市新地传媒有限公司</t>
  </si>
  <si>
    <t>东莞市智诚汇贸易有限公司</t>
  </si>
  <si>
    <t>东莞市恒鑫逸精密五金有限公司</t>
  </si>
  <si>
    <t>东莞品久酒业有限公司</t>
  </si>
  <si>
    <t>东莞市凤岗秀儿校外托管服务有限公司</t>
  </si>
  <si>
    <t>东莞市海鹏机械有限公司</t>
  </si>
  <si>
    <t>东莞市豪谊精密模具有限公司</t>
  </si>
  <si>
    <t>东莞市万祥纸品有限公司</t>
  </si>
  <si>
    <t>东莞市零点时光饮品有限公司</t>
  </si>
  <si>
    <t>东莞恒易鑫模具有限公司</t>
  </si>
  <si>
    <t>东莞市炫目家具有限公司</t>
  </si>
  <si>
    <t>东莞市凯莱恩商贸有限公司</t>
  </si>
  <si>
    <t>东莞市天才少年数字技术有限公司</t>
  </si>
  <si>
    <t>东莞快播科技有限公司</t>
  </si>
  <si>
    <t>东莞市莞净商贸有限公司</t>
  </si>
  <si>
    <t>东莞市易和电子商务有限公司</t>
  </si>
  <si>
    <t>东莞市智慧宝家居用品有限公司</t>
  </si>
  <si>
    <t>东莞市聚鑫印章科技有限公司</t>
  </si>
  <si>
    <t>东莞利得利供应链服务有限公司</t>
  </si>
  <si>
    <t>东莞市容寻贸易有限公司</t>
  </si>
  <si>
    <t>东莞市瑾松初电子商务有限公司</t>
  </si>
  <si>
    <t>东莞裕珂包装有限公司</t>
  </si>
  <si>
    <t>东莞市共聚建筑劳务有限公司</t>
  </si>
  <si>
    <t>广东智选雅音科技有限公司</t>
  </si>
  <si>
    <t>东莞市唯物服装有限公司</t>
  </si>
  <si>
    <t>东莞市良昇电子科技有限公司</t>
  </si>
  <si>
    <t>东莞市聚鑫荣塑胶有限公司</t>
  </si>
  <si>
    <t>弘企塑业（东莞）有限公司</t>
  </si>
  <si>
    <t>东莞市零对零模具有限公司</t>
  </si>
  <si>
    <t>东莞市星爱厨具有限公司</t>
  </si>
  <si>
    <t>东莞市宸博软件开发有限公司</t>
  </si>
  <si>
    <t>东莞市凤韵货运有限公司</t>
  </si>
  <si>
    <t>东莞市瑞恒报关服务有限公司</t>
  </si>
  <si>
    <t>东莞市新弘达电子有限公司</t>
  </si>
  <si>
    <t>东莞市辰娇电子商务有限公司</t>
  </si>
  <si>
    <t>东莞市领航创新科技有限公司</t>
  </si>
  <si>
    <t>东莞市珑润智慧物业管理有限公司</t>
  </si>
  <si>
    <t>东莞市鑫业晟精造工业有限公司</t>
  </si>
  <si>
    <t>东莞市亿鼎胜电子科技有限公司</t>
  </si>
  <si>
    <t>东莞市兴锋特殊钢有限公司</t>
  </si>
  <si>
    <t>东莞市点星辰玩具有限公司</t>
  </si>
  <si>
    <t>东莞市优航星科技有限公司</t>
  </si>
  <si>
    <t>东莞市利恒昇餐饮管理有限公司</t>
  </si>
  <si>
    <t>熙合（东莞）新能源有限公司</t>
  </si>
  <si>
    <t>东莞市鑫聚鑫投资发展有限公司</t>
  </si>
  <si>
    <t>东莞市婉韵图文广告设计有限公司</t>
  </si>
  <si>
    <t>东莞蓬盈投资有限公司</t>
  </si>
  <si>
    <t>东莞市桐鑫物业管理有限公司</t>
  </si>
  <si>
    <t>东莞雪瀛机电有限公司</t>
  </si>
  <si>
    <t>东莞市维荣建筑劳务有限公司</t>
  </si>
  <si>
    <t>东莞市德信通物流有限公司</t>
  </si>
  <si>
    <t>东莞市新汇达二手车销售有限公司</t>
  </si>
  <si>
    <t>东莞市永泽星五金制品有限公司</t>
  </si>
  <si>
    <t>东莞市福正佳五金机电有限公司</t>
  </si>
  <si>
    <t>东莞市小乐多科技有限公司</t>
  </si>
  <si>
    <t>东莞市林嘉盈装饰装修工程有限公司</t>
  </si>
  <si>
    <t>东莞市富金跨境电商有限公司</t>
  </si>
  <si>
    <t>东莞市森淋五金塑胶制品有限公司</t>
  </si>
  <si>
    <t>东莞市飞盛商贸有限公司</t>
  </si>
  <si>
    <t>东莞市小蜘蛛电子商务有限公司</t>
  </si>
  <si>
    <t>东莞市鸿祥通贸易有限公司</t>
  </si>
  <si>
    <t>雄远泰（东莞）科技有限公司</t>
  </si>
  <si>
    <t>东莞新达立科技有限公司</t>
  </si>
  <si>
    <t>东莞市奥美电子科技有限公司</t>
  </si>
  <si>
    <t>东莞大咖舜科技有限公司</t>
  </si>
  <si>
    <t>东莞市嘉恒日用品有限公司</t>
  </si>
  <si>
    <t>东莞市鹏瑞广告装饰有限公司</t>
  </si>
  <si>
    <t>东莞市鼎尚塑胶制品有限公司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</si>
</sst>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9"/>
  <sheetViews>
    <sheetView tabSelected="1" topLeftCell="A185" workbookViewId="0">
      <selection activeCell="C213" sqref="C213"/>
    </sheetView>
  </sheetViews>
  <sheetFormatPr defaultColWidth="9" defaultRowHeight="13.5" outlineLevelCol="5"/>
  <cols>
    <col min="2" max="2" width="32.625" customWidth="1"/>
    <col min="3" max="3" width="10.375" customWidth="1"/>
    <col min="4" max="4" width="37.5" customWidth="1"/>
    <col min="6" max="6" width="12.5" customWidth="1"/>
  </cols>
  <sheetData>
    <row r="1" s="1" customFormat="1" ht="23" customHeight="1" spans="1:6">
      <c r="A1" s="2" t="s">
        <v>0</v>
      </c>
      <c r="B1" s="2"/>
      <c r="C1" s="2"/>
      <c r="D1" s="2"/>
      <c r="E1" s="2"/>
      <c r="F1" s="2"/>
    </row>
    <row r="2" s="1" customFormat="1" ht="32" customHeight="1" spans="1:6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2" t="s">
        <v>6</v>
      </c>
    </row>
    <row r="3" s="1" customFormat="1" spans="1:6">
      <c r="A3" s="2">
        <v>1</v>
      </c>
      <c r="B3" s="5" t="s">
        <v>7</v>
      </c>
      <c r="C3" s="2">
        <v>1</v>
      </c>
      <c r="D3" s="5" t="s">
        <v>8</v>
      </c>
      <c r="E3" s="5">
        <v>120</v>
      </c>
      <c r="F3" s="2">
        <f>SUM(E3:E29)</f>
        <v>3440</v>
      </c>
    </row>
    <row r="4" s="1" customFormat="1" spans="1:6">
      <c r="A4" s="2">
        <v>2</v>
      </c>
      <c r="B4" s="5"/>
      <c r="C4" s="2">
        <v>2</v>
      </c>
      <c r="D4" s="5" t="s">
        <v>9</v>
      </c>
      <c r="E4" s="5">
        <v>150</v>
      </c>
      <c r="F4" s="2"/>
    </row>
    <row r="5" s="1" customFormat="1" spans="1:6">
      <c r="A5" s="2">
        <v>3</v>
      </c>
      <c r="B5" s="5"/>
      <c r="C5" s="2">
        <v>3</v>
      </c>
      <c r="D5" s="5" t="s">
        <v>10</v>
      </c>
      <c r="E5" s="5">
        <v>40</v>
      </c>
      <c r="F5" s="2"/>
    </row>
    <row r="6" s="1" customFormat="1" spans="1:6">
      <c r="A6" s="2">
        <v>4</v>
      </c>
      <c r="B6" s="5"/>
      <c r="C6" s="2">
        <v>4</v>
      </c>
      <c r="D6" s="5" t="s">
        <v>11</v>
      </c>
      <c r="E6" s="5">
        <v>150</v>
      </c>
      <c r="F6" s="2"/>
    </row>
    <row r="7" s="1" customFormat="1" spans="1:6">
      <c r="A7" s="2">
        <v>5</v>
      </c>
      <c r="B7" s="5"/>
      <c r="C7" s="2">
        <v>5</v>
      </c>
      <c r="D7" s="5" t="s">
        <v>12</v>
      </c>
      <c r="E7" s="5">
        <v>150</v>
      </c>
      <c r="F7" s="2"/>
    </row>
    <row r="8" s="1" customFormat="1" spans="1:6">
      <c r="A8" s="2">
        <v>6</v>
      </c>
      <c r="B8" s="5"/>
      <c r="C8" s="2">
        <v>6</v>
      </c>
      <c r="D8" s="5" t="s">
        <v>13</v>
      </c>
      <c r="E8" s="5">
        <v>40</v>
      </c>
      <c r="F8" s="2"/>
    </row>
    <row r="9" s="1" customFormat="1" spans="1:6">
      <c r="A9" s="2">
        <v>7</v>
      </c>
      <c r="B9" s="5"/>
      <c r="C9" s="2">
        <v>7</v>
      </c>
      <c r="D9" s="5" t="s">
        <v>14</v>
      </c>
      <c r="E9" s="5">
        <v>150</v>
      </c>
      <c r="F9" s="2"/>
    </row>
    <row r="10" s="1" customFormat="1" spans="1:6">
      <c r="A10" s="2">
        <v>8</v>
      </c>
      <c r="B10" s="5"/>
      <c r="C10" s="2">
        <v>8</v>
      </c>
      <c r="D10" s="5" t="s">
        <v>15</v>
      </c>
      <c r="E10" s="5">
        <v>150</v>
      </c>
      <c r="F10" s="2"/>
    </row>
    <row r="11" s="1" customFormat="1" spans="1:6">
      <c r="A11" s="2">
        <v>9</v>
      </c>
      <c r="B11" s="5"/>
      <c r="C11" s="2">
        <v>9</v>
      </c>
      <c r="D11" s="5" t="s">
        <v>16</v>
      </c>
      <c r="E11" s="5">
        <v>150</v>
      </c>
      <c r="F11" s="2"/>
    </row>
    <row r="12" s="1" customFormat="1" spans="1:6">
      <c r="A12" s="2">
        <v>10</v>
      </c>
      <c r="B12" s="5"/>
      <c r="C12" s="2">
        <v>10</v>
      </c>
      <c r="D12" s="5" t="s">
        <v>17</v>
      </c>
      <c r="E12" s="5">
        <v>150</v>
      </c>
      <c r="F12" s="2"/>
    </row>
    <row r="13" s="1" customFormat="1" spans="1:6">
      <c r="A13" s="2">
        <v>11</v>
      </c>
      <c r="B13" s="5"/>
      <c r="C13" s="2">
        <v>11</v>
      </c>
      <c r="D13" s="5" t="s">
        <v>18</v>
      </c>
      <c r="E13" s="5">
        <v>40</v>
      </c>
      <c r="F13" s="2"/>
    </row>
    <row r="14" s="1" customFormat="1" spans="1:6">
      <c r="A14" s="2">
        <v>12</v>
      </c>
      <c r="B14" s="5"/>
      <c r="C14" s="2">
        <v>12</v>
      </c>
      <c r="D14" s="5" t="s">
        <v>19</v>
      </c>
      <c r="E14" s="5">
        <v>150</v>
      </c>
      <c r="F14" s="2"/>
    </row>
    <row r="15" s="1" customFormat="1" spans="1:6">
      <c r="A15" s="2">
        <v>13</v>
      </c>
      <c r="B15" s="5"/>
      <c r="C15" s="2">
        <v>13</v>
      </c>
      <c r="D15" s="5" t="s">
        <v>20</v>
      </c>
      <c r="E15" s="5">
        <v>120</v>
      </c>
      <c r="F15" s="2"/>
    </row>
    <row r="16" s="1" customFormat="1" spans="1:6">
      <c r="A16" s="2">
        <v>14</v>
      </c>
      <c r="B16" s="5"/>
      <c r="C16" s="2">
        <v>14</v>
      </c>
      <c r="D16" s="5" t="s">
        <v>21</v>
      </c>
      <c r="E16" s="5">
        <v>150</v>
      </c>
      <c r="F16" s="2"/>
    </row>
    <row r="17" s="1" customFormat="1" spans="1:6">
      <c r="A17" s="2">
        <v>15</v>
      </c>
      <c r="B17" s="5"/>
      <c r="C17" s="2">
        <v>15</v>
      </c>
      <c r="D17" s="5" t="s">
        <v>22</v>
      </c>
      <c r="E17" s="5">
        <v>150</v>
      </c>
      <c r="F17" s="2"/>
    </row>
    <row r="18" s="1" customFormat="1" spans="1:6">
      <c r="A18" s="2">
        <v>16</v>
      </c>
      <c r="B18" s="5"/>
      <c r="C18" s="2">
        <v>16</v>
      </c>
      <c r="D18" s="5" t="s">
        <v>23</v>
      </c>
      <c r="E18" s="5">
        <v>150</v>
      </c>
      <c r="F18" s="2"/>
    </row>
    <row r="19" s="1" customFormat="1" spans="1:6">
      <c r="A19" s="2">
        <v>17</v>
      </c>
      <c r="B19" s="5"/>
      <c r="C19" s="2">
        <v>17</v>
      </c>
      <c r="D19" s="5" t="s">
        <v>24</v>
      </c>
      <c r="E19" s="5">
        <v>150</v>
      </c>
      <c r="F19" s="2"/>
    </row>
    <row r="20" s="1" customFormat="1" spans="1:6">
      <c r="A20" s="2">
        <v>18</v>
      </c>
      <c r="B20" s="5"/>
      <c r="C20" s="2">
        <v>18</v>
      </c>
      <c r="D20" s="5" t="s">
        <v>25</v>
      </c>
      <c r="E20" s="5">
        <v>40</v>
      </c>
      <c r="F20" s="2"/>
    </row>
    <row r="21" s="1" customFormat="1" spans="1:6">
      <c r="A21" s="2">
        <v>19</v>
      </c>
      <c r="B21" s="5"/>
      <c r="C21" s="2">
        <v>19</v>
      </c>
      <c r="D21" s="5" t="s">
        <v>26</v>
      </c>
      <c r="E21" s="5">
        <v>150</v>
      </c>
      <c r="F21" s="2"/>
    </row>
    <row r="22" s="1" customFormat="1" spans="1:6">
      <c r="A22" s="2">
        <v>20</v>
      </c>
      <c r="B22" s="5"/>
      <c r="C22" s="2">
        <v>20</v>
      </c>
      <c r="D22" s="5" t="s">
        <v>27</v>
      </c>
      <c r="E22" s="5">
        <v>150</v>
      </c>
      <c r="F22" s="2"/>
    </row>
    <row r="23" s="1" customFormat="1" spans="1:6">
      <c r="A23" s="2">
        <v>21</v>
      </c>
      <c r="B23" s="5"/>
      <c r="C23" s="2">
        <v>21</v>
      </c>
      <c r="D23" s="5" t="s">
        <v>28</v>
      </c>
      <c r="E23" s="5">
        <v>150</v>
      </c>
      <c r="F23" s="2"/>
    </row>
    <row r="24" s="1" customFormat="1" spans="1:6">
      <c r="A24" s="2">
        <v>22</v>
      </c>
      <c r="B24" s="5"/>
      <c r="C24" s="2">
        <v>22</v>
      </c>
      <c r="D24" s="5" t="s">
        <v>29</v>
      </c>
      <c r="E24" s="5">
        <v>150</v>
      </c>
      <c r="F24" s="2"/>
    </row>
    <row r="25" s="1" customFormat="1" spans="1:6">
      <c r="A25" s="2">
        <v>23</v>
      </c>
      <c r="B25" s="5"/>
      <c r="C25" s="2">
        <v>23</v>
      </c>
      <c r="D25" s="5" t="s">
        <v>30</v>
      </c>
      <c r="E25" s="5">
        <v>150</v>
      </c>
      <c r="F25" s="2"/>
    </row>
    <row r="26" s="1" customFormat="1" spans="1:6">
      <c r="A26" s="2">
        <v>24</v>
      </c>
      <c r="B26" s="5"/>
      <c r="C26" s="2">
        <v>24</v>
      </c>
      <c r="D26" s="5" t="s">
        <v>31</v>
      </c>
      <c r="E26" s="5">
        <v>150</v>
      </c>
      <c r="F26" s="2"/>
    </row>
    <row r="27" s="1" customFormat="1" spans="1:6">
      <c r="A27" s="2">
        <v>25</v>
      </c>
      <c r="B27" s="5"/>
      <c r="C27" s="2">
        <v>25</v>
      </c>
      <c r="D27" s="5" t="s">
        <v>32</v>
      </c>
      <c r="E27" s="5">
        <v>150</v>
      </c>
      <c r="F27" s="2"/>
    </row>
    <row r="28" s="1" customFormat="1" spans="1:6">
      <c r="A28" s="2">
        <v>26</v>
      </c>
      <c r="B28" s="5"/>
      <c r="C28" s="2">
        <v>26</v>
      </c>
      <c r="D28" s="5" t="s">
        <v>33</v>
      </c>
      <c r="E28" s="5">
        <v>150</v>
      </c>
      <c r="F28" s="2"/>
    </row>
    <row r="29" s="1" customFormat="1" spans="1:6">
      <c r="A29" s="2">
        <v>27</v>
      </c>
      <c r="B29" s="5"/>
      <c r="C29" s="2">
        <v>27</v>
      </c>
      <c r="D29" s="5" t="s">
        <v>34</v>
      </c>
      <c r="E29" s="5">
        <v>40</v>
      </c>
      <c r="F29" s="2"/>
    </row>
    <row r="30" s="1" customFormat="1" spans="1:6">
      <c r="A30" s="2">
        <v>28</v>
      </c>
      <c r="B30" s="5" t="s">
        <v>35</v>
      </c>
      <c r="C30" s="2">
        <v>1</v>
      </c>
      <c r="D30" s="5" t="s">
        <v>36</v>
      </c>
      <c r="E30" s="5">
        <v>120</v>
      </c>
      <c r="F30" s="2">
        <f>SUM(E30:E53)</f>
        <v>3510</v>
      </c>
    </row>
    <row r="31" s="1" customFormat="1" spans="1:6">
      <c r="A31" s="2">
        <v>29</v>
      </c>
      <c r="B31" s="5"/>
      <c r="C31" s="2">
        <v>2</v>
      </c>
      <c r="D31" s="5" t="s">
        <v>37</v>
      </c>
      <c r="E31" s="5">
        <v>150</v>
      </c>
      <c r="F31" s="2"/>
    </row>
    <row r="32" s="1" customFormat="1" spans="1:6">
      <c r="A32" s="2">
        <v>30</v>
      </c>
      <c r="B32" s="5"/>
      <c r="C32" s="2">
        <v>3</v>
      </c>
      <c r="D32" s="5" t="s">
        <v>38</v>
      </c>
      <c r="E32" s="5">
        <v>150</v>
      </c>
      <c r="F32" s="2"/>
    </row>
    <row r="33" s="1" customFormat="1" spans="1:6">
      <c r="A33" s="2">
        <v>31</v>
      </c>
      <c r="B33" s="5"/>
      <c r="C33" s="2">
        <v>4</v>
      </c>
      <c r="D33" s="5" t="s">
        <v>39</v>
      </c>
      <c r="E33" s="5">
        <v>120</v>
      </c>
      <c r="F33" s="2"/>
    </row>
    <row r="34" s="1" customFormat="1" spans="1:6">
      <c r="A34" s="2">
        <v>32</v>
      </c>
      <c r="B34" s="5"/>
      <c r="C34" s="2">
        <v>5</v>
      </c>
      <c r="D34" s="5" t="s">
        <v>40</v>
      </c>
      <c r="E34" s="5">
        <v>150</v>
      </c>
      <c r="F34" s="2"/>
    </row>
    <row r="35" s="1" customFormat="1" spans="1:6">
      <c r="A35" s="2">
        <v>33</v>
      </c>
      <c r="B35" s="5"/>
      <c r="C35" s="2">
        <v>6</v>
      </c>
      <c r="D35" s="5" t="s">
        <v>41</v>
      </c>
      <c r="E35" s="5">
        <v>150</v>
      </c>
      <c r="F35" s="2"/>
    </row>
    <row r="36" s="1" customFormat="1" spans="1:6">
      <c r="A36" s="2">
        <v>34</v>
      </c>
      <c r="B36" s="5"/>
      <c r="C36" s="2">
        <v>7</v>
      </c>
      <c r="D36" s="5" t="s">
        <v>42</v>
      </c>
      <c r="E36" s="5">
        <v>150</v>
      </c>
      <c r="F36" s="2"/>
    </row>
    <row r="37" s="1" customFormat="1" spans="1:6">
      <c r="A37" s="2">
        <v>35</v>
      </c>
      <c r="B37" s="5"/>
      <c r="C37" s="2">
        <v>8</v>
      </c>
      <c r="D37" s="5" t="s">
        <v>43</v>
      </c>
      <c r="E37" s="5">
        <v>150</v>
      </c>
      <c r="F37" s="2"/>
    </row>
    <row r="38" s="1" customFormat="1" spans="1:6">
      <c r="A38" s="2">
        <v>36</v>
      </c>
      <c r="B38" s="5"/>
      <c r="C38" s="2">
        <v>9</v>
      </c>
      <c r="D38" s="5" t="s">
        <v>44</v>
      </c>
      <c r="E38" s="5">
        <v>150</v>
      </c>
      <c r="F38" s="2"/>
    </row>
    <row r="39" s="1" customFormat="1" spans="1:6">
      <c r="A39" s="2">
        <v>37</v>
      </c>
      <c r="B39" s="5"/>
      <c r="C39" s="2">
        <v>10</v>
      </c>
      <c r="D39" s="5" t="s">
        <v>45</v>
      </c>
      <c r="E39" s="5">
        <v>150</v>
      </c>
      <c r="F39" s="2"/>
    </row>
    <row r="40" s="1" customFormat="1" spans="1:6">
      <c r="A40" s="2">
        <v>38</v>
      </c>
      <c r="B40" s="5"/>
      <c r="C40" s="2">
        <v>11</v>
      </c>
      <c r="D40" s="5" t="s">
        <v>46</v>
      </c>
      <c r="E40" s="5">
        <v>150</v>
      </c>
      <c r="F40" s="2"/>
    </row>
    <row r="41" s="1" customFormat="1" spans="1:6">
      <c r="A41" s="2">
        <v>39</v>
      </c>
      <c r="B41" s="5"/>
      <c r="C41" s="2">
        <v>12</v>
      </c>
      <c r="D41" s="5" t="s">
        <v>47</v>
      </c>
      <c r="E41" s="5">
        <v>120</v>
      </c>
      <c r="F41" s="2"/>
    </row>
    <row r="42" s="1" customFormat="1" spans="1:6">
      <c r="A42" s="2">
        <v>40</v>
      </c>
      <c r="B42" s="5"/>
      <c r="C42" s="2">
        <v>13</v>
      </c>
      <c r="D42" s="5" t="s">
        <v>48</v>
      </c>
      <c r="E42" s="5">
        <v>150</v>
      </c>
      <c r="F42" s="2"/>
    </row>
    <row r="43" s="1" customFormat="1" spans="1:6">
      <c r="A43" s="2">
        <v>41</v>
      </c>
      <c r="B43" s="5"/>
      <c r="C43" s="2">
        <v>14</v>
      </c>
      <c r="D43" s="5" t="s">
        <v>49</v>
      </c>
      <c r="E43" s="5">
        <v>150</v>
      </c>
      <c r="F43" s="2"/>
    </row>
    <row r="44" s="1" customFormat="1" spans="1:6">
      <c r="A44" s="2">
        <v>42</v>
      </c>
      <c r="B44" s="5"/>
      <c r="C44" s="2">
        <v>15</v>
      </c>
      <c r="D44" s="5" t="s">
        <v>50</v>
      </c>
      <c r="E44" s="5">
        <v>150</v>
      </c>
      <c r="F44" s="2"/>
    </row>
    <row r="45" s="1" customFormat="1" spans="1:6">
      <c r="A45" s="2">
        <v>43</v>
      </c>
      <c r="B45" s="5"/>
      <c r="C45" s="2">
        <v>16</v>
      </c>
      <c r="D45" s="5" t="s">
        <v>51</v>
      </c>
      <c r="E45" s="5">
        <v>150</v>
      </c>
      <c r="F45" s="2"/>
    </row>
    <row r="46" s="1" customFormat="1" spans="1:6">
      <c r="A46" s="2">
        <v>44</v>
      </c>
      <c r="B46" s="5"/>
      <c r="C46" s="2">
        <v>17</v>
      </c>
      <c r="D46" s="5" t="s">
        <v>52</v>
      </c>
      <c r="E46" s="5">
        <v>150</v>
      </c>
      <c r="F46" s="2"/>
    </row>
    <row r="47" s="1" customFormat="1" spans="1:6">
      <c r="A47" s="2">
        <v>45</v>
      </c>
      <c r="B47" s="5"/>
      <c r="C47" s="2">
        <v>18</v>
      </c>
      <c r="D47" s="5" t="s">
        <v>53</v>
      </c>
      <c r="E47" s="5">
        <v>150</v>
      </c>
      <c r="F47" s="2"/>
    </row>
    <row r="48" s="1" customFormat="1" spans="1:6">
      <c r="A48" s="2">
        <v>46</v>
      </c>
      <c r="B48" s="5"/>
      <c r="C48" s="2">
        <v>19</v>
      </c>
      <c r="D48" s="5" t="s">
        <v>54</v>
      </c>
      <c r="E48" s="5">
        <v>150</v>
      </c>
      <c r="F48" s="2"/>
    </row>
    <row r="49" s="1" customFormat="1" spans="1:6">
      <c r="A49" s="2">
        <v>47</v>
      </c>
      <c r="B49" s="5"/>
      <c r="C49" s="2">
        <v>20</v>
      </c>
      <c r="D49" s="5" t="s">
        <v>55</v>
      </c>
      <c r="E49" s="5">
        <v>150</v>
      </c>
      <c r="F49" s="2"/>
    </row>
    <row r="50" s="1" customFormat="1" spans="1:6">
      <c r="A50" s="2">
        <v>48</v>
      </c>
      <c r="B50" s="5"/>
      <c r="C50" s="2">
        <v>21</v>
      </c>
      <c r="D50" s="5" t="s">
        <v>56</v>
      </c>
      <c r="E50" s="5">
        <v>150</v>
      </c>
      <c r="F50" s="2"/>
    </row>
    <row r="51" s="1" customFormat="1" spans="1:6">
      <c r="A51" s="2">
        <v>49</v>
      </c>
      <c r="B51" s="5"/>
      <c r="C51" s="2">
        <v>22</v>
      </c>
      <c r="D51" s="5" t="s">
        <v>57</v>
      </c>
      <c r="E51" s="5">
        <v>150</v>
      </c>
      <c r="F51" s="2"/>
    </row>
    <row r="52" s="1" customFormat="1" spans="1:6">
      <c r="A52" s="2">
        <v>50</v>
      </c>
      <c r="B52" s="5"/>
      <c r="C52" s="2">
        <v>23</v>
      </c>
      <c r="D52" s="5" t="s">
        <v>58</v>
      </c>
      <c r="E52" s="5">
        <v>150</v>
      </c>
      <c r="F52" s="2"/>
    </row>
    <row r="53" s="1" customFormat="1" spans="1:6">
      <c r="A53" s="2">
        <v>51</v>
      </c>
      <c r="B53" s="5"/>
      <c r="C53" s="2">
        <v>24</v>
      </c>
      <c r="D53" s="5" t="s">
        <v>59</v>
      </c>
      <c r="E53" s="5">
        <v>150</v>
      </c>
      <c r="F53" s="2"/>
    </row>
    <row r="54" s="1" customFormat="1" spans="1:6">
      <c r="A54" s="2">
        <v>52</v>
      </c>
      <c r="B54" s="5" t="s">
        <v>60</v>
      </c>
      <c r="C54" s="2">
        <v>1</v>
      </c>
      <c r="D54" s="5" t="s">
        <v>61</v>
      </c>
      <c r="E54" s="5">
        <v>150</v>
      </c>
      <c r="F54" s="2">
        <f>SUM(E54:E80)</f>
        <v>3470</v>
      </c>
    </row>
    <row r="55" s="1" customFormat="1" spans="1:6">
      <c r="A55" s="2">
        <v>53</v>
      </c>
      <c r="B55" s="5"/>
      <c r="C55" s="2">
        <v>2</v>
      </c>
      <c r="D55" s="5" t="s">
        <v>62</v>
      </c>
      <c r="E55" s="5">
        <v>150</v>
      </c>
      <c r="F55" s="2"/>
    </row>
    <row r="56" s="1" customFormat="1" spans="1:6">
      <c r="A56" s="2">
        <v>54</v>
      </c>
      <c r="B56" s="5"/>
      <c r="C56" s="2">
        <v>3</v>
      </c>
      <c r="D56" s="5" t="s">
        <v>63</v>
      </c>
      <c r="E56" s="5">
        <v>40</v>
      </c>
      <c r="F56" s="2"/>
    </row>
    <row r="57" s="1" customFormat="1" spans="1:6">
      <c r="A57" s="2">
        <v>55</v>
      </c>
      <c r="B57" s="5"/>
      <c r="C57" s="2">
        <v>4</v>
      </c>
      <c r="D57" s="5" t="s">
        <v>64</v>
      </c>
      <c r="E57" s="5">
        <v>150</v>
      </c>
      <c r="F57" s="2"/>
    </row>
    <row r="58" s="1" customFormat="1" spans="1:6">
      <c r="A58" s="2">
        <v>56</v>
      </c>
      <c r="B58" s="5"/>
      <c r="C58" s="2">
        <v>5</v>
      </c>
      <c r="D58" s="5" t="s">
        <v>65</v>
      </c>
      <c r="E58" s="5">
        <v>40</v>
      </c>
      <c r="F58" s="2"/>
    </row>
    <row r="59" s="1" customFormat="1" spans="1:6">
      <c r="A59" s="2">
        <v>57</v>
      </c>
      <c r="B59" s="5"/>
      <c r="C59" s="2">
        <v>6</v>
      </c>
      <c r="D59" s="5" t="s">
        <v>66</v>
      </c>
      <c r="E59" s="5">
        <v>40</v>
      </c>
      <c r="F59" s="2"/>
    </row>
    <row r="60" s="1" customFormat="1" spans="1:6">
      <c r="A60" s="2">
        <v>58</v>
      </c>
      <c r="B60" s="5"/>
      <c r="C60" s="2">
        <v>7</v>
      </c>
      <c r="D60" s="5" t="s">
        <v>67</v>
      </c>
      <c r="E60" s="5">
        <v>150</v>
      </c>
      <c r="F60" s="2"/>
    </row>
    <row r="61" s="1" customFormat="1" spans="1:6">
      <c r="A61" s="2">
        <v>59</v>
      </c>
      <c r="B61" s="5"/>
      <c r="C61" s="2">
        <v>8</v>
      </c>
      <c r="D61" s="5" t="s">
        <v>68</v>
      </c>
      <c r="E61" s="5">
        <v>150</v>
      </c>
      <c r="F61" s="2"/>
    </row>
    <row r="62" s="1" customFormat="1" spans="1:6">
      <c r="A62" s="2">
        <v>60</v>
      </c>
      <c r="B62" s="5"/>
      <c r="C62" s="2">
        <v>9</v>
      </c>
      <c r="D62" s="5" t="s">
        <v>69</v>
      </c>
      <c r="E62" s="5">
        <v>150</v>
      </c>
      <c r="F62" s="2"/>
    </row>
    <row r="63" s="1" customFormat="1" spans="1:6">
      <c r="A63" s="2">
        <v>61</v>
      </c>
      <c r="B63" s="5"/>
      <c r="C63" s="2">
        <v>10</v>
      </c>
      <c r="D63" s="5" t="s">
        <v>70</v>
      </c>
      <c r="E63" s="5">
        <v>120</v>
      </c>
      <c r="F63" s="2"/>
    </row>
    <row r="64" s="1" customFormat="1" spans="1:6">
      <c r="A64" s="2">
        <v>62</v>
      </c>
      <c r="B64" s="5"/>
      <c r="C64" s="2">
        <v>11</v>
      </c>
      <c r="D64" s="5" t="s">
        <v>71</v>
      </c>
      <c r="E64" s="5">
        <v>150</v>
      </c>
      <c r="F64" s="2"/>
    </row>
    <row r="65" s="1" customFormat="1" spans="1:6">
      <c r="A65" s="2">
        <v>63</v>
      </c>
      <c r="B65" s="5"/>
      <c r="C65" s="2">
        <v>12</v>
      </c>
      <c r="D65" s="5" t="s">
        <v>72</v>
      </c>
      <c r="E65" s="5">
        <v>40</v>
      </c>
      <c r="F65" s="2"/>
    </row>
    <row r="66" s="1" customFormat="1" spans="1:6">
      <c r="A66" s="2">
        <v>64</v>
      </c>
      <c r="B66" s="5"/>
      <c r="C66" s="2">
        <v>13</v>
      </c>
      <c r="D66" s="5" t="s">
        <v>73</v>
      </c>
      <c r="E66" s="5">
        <v>150</v>
      </c>
      <c r="F66" s="2"/>
    </row>
    <row r="67" s="1" customFormat="1" spans="1:6">
      <c r="A67" s="2">
        <v>65</v>
      </c>
      <c r="B67" s="5"/>
      <c r="C67" s="2">
        <v>14</v>
      </c>
      <c r="D67" s="5" t="s">
        <v>74</v>
      </c>
      <c r="E67" s="5">
        <v>150</v>
      </c>
      <c r="F67" s="2"/>
    </row>
    <row r="68" s="1" customFormat="1" spans="1:6">
      <c r="A68" s="2">
        <v>66</v>
      </c>
      <c r="B68" s="5"/>
      <c r="C68" s="2">
        <v>15</v>
      </c>
      <c r="D68" s="5" t="s">
        <v>75</v>
      </c>
      <c r="E68" s="5">
        <v>150</v>
      </c>
      <c r="F68" s="2"/>
    </row>
    <row r="69" s="1" customFormat="1" spans="1:6">
      <c r="A69" s="2">
        <v>67</v>
      </c>
      <c r="B69" s="5"/>
      <c r="C69" s="2">
        <v>16</v>
      </c>
      <c r="D69" s="5" t="s">
        <v>76</v>
      </c>
      <c r="E69" s="5">
        <v>150</v>
      </c>
      <c r="F69" s="2"/>
    </row>
    <row r="70" s="1" customFormat="1" spans="1:6">
      <c r="A70" s="2">
        <v>68</v>
      </c>
      <c r="B70" s="5"/>
      <c r="C70" s="2">
        <v>17</v>
      </c>
      <c r="D70" s="5" t="s">
        <v>77</v>
      </c>
      <c r="E70" s="5">
        <v>150</v>
      </c>
      <c r="F70" s="2"/>
    </row>
    <row r="71" s="1" customFormat="1" spans="1:6">
      <c r="A71" s="2">
        <v>69</v>
      </c>
      <c r="B71" s="5"/>
      <c r="C71" s="2">
        <v>18</v>
      </c>
      <c r="D71" s="5" t="s">
        <v>78</v>
      </c>
      <c r="E71" s="5">
        <v>150</v>
      </c>
      <c r="F71" s="2"/>
    </row>
    <row r="72" s="1" customFormat="1" spans="1:6">
      <c r="A72" s="2">
        <v>70</v>
      </c>
      <c r="B72" s="5"/>
      <c r="C72" s="2">
        <v>19</v>
      </c>
      <c r="D72" s="5" t="s">
        <v>79</v>
      </c>
      <c r="E72" s="5">
        <v>150</v>
      </c>
      <c r="F72" s="2"/>
    </row>
    <row r="73" s="1" customFormat="1" spans="1:6">
      <c r="A73" s="2">
        <v>71</v>
      </c>
      <c r="B73" s="5"/>
      <c r="C73" s="2">
        <v>20</v>
      </c>
      <c r="D73" s="5" t="s">
        <v>80</v>
      </c>
      <c r="E73" s="5">
        <v>150</v>
      </c>
      <c r="F73" s="2"/>
    </row>
    <row r="74" s="1" customFormat="1" spans="1:6">
      <c r="A74" s="2">
        <v>72</v>
      </c>
      <c r="B74" s="5"/>
      <c r="C74" s="2">
        <v>21</v>
      </c>
      <c r="D74" s="5" t="s">
        <v>81</v>
      </c>
      <c r="E74" s="5">
        <v>150</v>
      </c>
      <c r="F74" s="2"/>
    </row>
    <row r="75" s="1" customFormat="1" spans="1:6">
      <c r="A75" s="2">
        <v>73</v>
      </c>
      <c r="B75" s="5"/>
      <c r="C75" s="2">
        <v>22</v>
      </c>
      <c r="D75" s="5" t="s">
        <v>82</v>
      </c>
      <c r="E75" s="5">
        <v>150</v>
      </c>
      <c r="F75" s="2"/>
    </row>
    <row r="76" s="1" customFormat="1" spans="1:6">
      <c r="A76" s="2">
        <v>74</v>
      </c>
      <c r="B76" s="5"/>
      <c r="C76" s="2">
        <v>23</v>
      </c>
      <c r="D76" s="5" t="s">
        <v>83</v>
      </c>
      <c r="E76" s="5">
        <v>150</v>
      </c>
      <c r="F76" s="2"/>
    </row>
    <row r="77" s="1" customFormat="1" spans="1:6">
      <c r="A77" s="2">
        <v>75</v>
      </c>
      <c r="B77" s="5"/>
      <c r="C77" s="2">
        <v>24</v>
      </c>
      <c r="D77" s="5" t="s">
        <v>84</v>
      </c>
      <c r="E77" s="5">
        <v>40</v>
      </c>
      <c r="F77" s="2"/>
    </row>
    <row r="78" s="1" customFormat="1" spans="1:6">
      <c r="A78" s="2">
        <v>76</v>
      </c>
      <c r="B78" s="5"/>
      <c r="C78" s="2">
        <v>25</v>
      </c>
      <c r="D78" s="5" t="s">
        <v>85</v>
      </c>
      <c r="E78" s="5">
        <v>150</v>
      </c>
      <c r="F78" s="2"/>
    </row>
    <row r="79" s="1" customFormat="1" spans="1:6">
      <c r="A79" s="2">
        <v>77</v>
      </c>
      <c r="B79" s="5"/>
      <c r="C79" s="2">
        <v>26</v>
      </c>
      <c r="D79" s="5" t="s">
        <v>86</v>
      </c>
      <c r="E79" s="5">
        <v>150</v>
      </c>
      <c r="F79" s="2"/>
    </row>
    <row r="80" s="1" customFormat="1" spans="1:6">
      <c r="A80" s="2">
        <v>78</v>
      </c>
      <c r="B80" s="5"/>
      <c r="C80" s="2">
        <v>27</v>
      </c>
      <c r="D80" s="5" t="s">
        <v>87</v>
      </c>
      <c r="E80" s="5">
        <v>150</v>
      </c>
      <c r="F80" s="2"/>
    </row>
    <row r="81" s="1" customFormat="1" spans="1:6">
      <c r="A81" s="2">
        <v>79</v>
      </c>
      <c r="B81" s="5" t="s">
        <v>88</v>
      </c>
      <c r="C81" s="2">
        <v>1</v>
      </c>
      <c r="D81" s="5" t="s">
        <v>89</v>
      </c>
      <c r="E81" s="5">
        <v>150</v>
      </c>
      <c r="F81" s="2">
        <f>SUM(E81:E107)</f>
        <v>3420</v>
      </c>
    </row>
    <row r="82" s="1" customFormat="1" spans="1:6">
      <c r="A82" s="2">
        <v>80</v>
      </c>
      <c r="B82" s="5"/>
      <c r="C82" s="2">
        <v>2</v>
      </c>
      <c r="D82" s="5" t="s">
        <v>90</v>
      </c>
      <c r="E82" s="5">
        <v>150</v>
      </c>
      <c r="F82" s="2"/>
    </row>
    <row r="83" s="1" customFormat="1" spans="1:6">
      <c r="A83" s="2">
        <v>81</v>
      </c>
      <c r="B83" s="5"/>
      <c r="C83" s="2">
        <v>3</v>
      </c>
      <c r="D83" s="5" t="s">
        <v>91</v>
      </c>
      <c r="E83" s="5">
        <v>40</v>
      </c>
      <c r="F83" s="2"/>
    </row>
    <row r="84" s="1" customFormat="1" spans="1:6">
      <c r="A84" s="2">
        <v>82</v>
      </c>
      <c r="B84" s="5"/>
      <c r="C84" s="2">
        <v>4</v>
      </c>
      <c r="D84" s="5" t="s">
        <v>92</v>
      </c>
      <c r="E84" s="5">
        <v>150</v>
      </c>
      <c r="F84" s="2"/>
    </row>
    <row r="85" s="1" customFormat="1" spans="1:6">
      <c r="A85" s="2">
        <v>83</v>
      </c>
      <c r="B85" s="5"/>
      <c r="C85" s="2">
        <v>5</v>
      </c>
      <c r="D85" s="5" t="s">
        <v>93</v>
      </c>
      <c r="E85" s="5">
        <v>80</v>
      </c>
      <c r="F85" s="2"/>
    </row>
    <row r="86" s="1" customFormat="1" spans="1:6">
      <c r="A86" s="2">
        <v>84</v>
      </c>
      <c r="B86" s="5"/>
      <c r="C86" s="2">
        <v>6</v>
      </c>
      <c r="D86" s="5" t="s">
        <v>94</v>
      </c>
      <c r="E86" s="5">
        <v>150</v>
      </c>
      <c r="F86" s="2"/>
    </row>
    <row r="87" s="1" customFormat="1" spans="1:6">
      <c r="A87" s="2">
        <v>85</v>
      </c>
      <c r="B87" s="5"/>
      <c r="C87" s="2">
        <v>7</v>
      </c>
      <c r="D87" s="5" t="s">
        <v>95</v>
      </c>
      <c r="E87" s="5">
        <v>40</v>
      </c>
      <c r="F87" s="2"/>
    </row>
    <row r="88" s="1" customFormat="1" spans="1:6">
      <c r="A88" s="2">
        <v>86</v>
      </c>
      <c r="B88" s="5"/>
      <c r="C88" s="2">
        <v>8</v>
      </c>
      <c r="D88" s="5" t="s">
        <v>96</v>
      </c>
      <c r="E88" s="5">
        <v>120</v>
      </c>
      <c r="F88" s="2"/>
    </row>
    <row r="89" s="1" customFormat="1" spans="1:6">
      <c r="A89" s="2">
        <v>87</v>
      </c>
      <c r="B89" s="5"/>
      <c r="C89" s="2">
        <v>9</v>
      </c>
      <c r="D89" s="5" t="s">
        <v>97</v>
      </c>
      <c r="E89" s="5">
        <v>150</v>
      </c>
      <c r="F89" s="2"/>
    </row>
    <row r="90" s="1" customFormat="1" spans="1:6">
      <c r="A90" s="2">
        <v>88</v>
      </c>
      <c r="B90" s="5"/>
      <c r="C90" s="2">
        <v>10</v>
      </c>
      <c r="D90" s="5" t="s">
        <v>98</v>
      </c>
      <c r="E90" s="5">
        <v>150</v>
      </c>
      <c r="F90" s="2"/>
    </row>
    <row r="91" s="1" customFormat="1" spans="1:6">
      <c r="A91" s="2">
        <v>89</v>
      </c>
      <c r="B91" s="5"/>
      <c r="C91" s="2">
        <v>11</v>
      </c>
      <c r="D91" s="5" t="s">
        <v>99</v>
      </c>
      <c r="E91" s="5">
        <v>150</v>
      </c>
      <c r="F91" s="2"/>
    </row>
    <row r="92" s="1" customFormat="1" spans="1:6">
      <c r="A92" s="2">
        <v>90</v>
      </c>
      <c r="B92" s="5"/>
      <c r="C92" s="2">
        <v>12</v>
      </c>
      <c r="D92" s="5" t="s">
        <v>100</v>
      </c>
      <c r="E92" s="5">
        <v>40</v>
      </c>
      <c r="F92" s="2"/>
    </row>
    <row r="93" s="1" customFormat="1" spans="1:6">
      <c r="A93" s="2">
        <v>91</v>
      </c>
      <c r="B93" s="5"/>
      <c r="C93" s="2">
        <v>13</v>
      </c>
      <c r="D93" s="5" t="s">
        <v>101</v>
      </c>
      <c r="E93" s="5">
        <v>120</v>
      </c>
      <c r="F93" s="2"/>
    </row>
    <row r="94" s="1" customFormat="1" spans="1:6">
      <c r="A94" s="2">
        <v>92</v>
      </c>
      <c r="B94" s="5"/>
      <c r="C94" s="2">
        <v>14</v>
      </c>
      <c r="D94" s="5" t="s">
        <v>102</v>
      </c>
      <c r="E94" s="5">
        <v>150</v>
      </c>
      <c r="F94" s="2"/>
    </row>
    <row r="95" s="1" customFormat="1" spans="1:6">
      <c r="A95" s="2">
        <v>93</v>
      </c>
      <c r="B95" s="5"/>
      <c r="C95" s="2">
        <v>15</v>
      </c>
      <c r="D95" s="5" t="s">
        <v>103</v>
      </c>
      <c r="E95" s="5">
        <v>120</v>
      </c>
      <c r="F95" s="2"/>
    </row>
    <row r="96" s="1" customFormat="1" spans="1:6">
      <c r="A96" s="2">
        <v>94</v>
      </c>
      <c r="B96" s="5"/>
      <c r="C96" s="2">
        <v>16</v>
      </c>
      <c r="D96" s="5" t="s">
        <v>104</v>
      </c>
      <c r="E96" s="5">
        <v>150</v>
      </c>
      <c r="F96" s="2"/>
    </row>
    <row r="97" s="1" customFormat="1" spans="1:6">
      <c r="A97" s="2">
        <v>95</v>
      </c>
      <c r="B97" s="5"/>
      <c r="C97" s="2">
        <v>17</v>
      </c>
      <c r="D97" s="5" t="s">
        <v>105</v>
      </c>
      <c r="E97" s="5">
        <v>120</v>
      </c>
      <c r="F97" s="2"/>
    </row>
    <row r="98" s="1" customFormat="1" spans="1:6">
      <c r="A98" s="2">
        <v>96</v>
      </c>
      <c r="B98" s="5"/>
      <c r="C98" s="2">
        <v>18</v>
      </c>
      <c r="D98" s="5" t="s">
        <v>106</v>
      </c>
      <c r="E98" s="5">
        <v>150</v>
      </c>
      <c r="F98" s="2"/>
    </row>
    <row r="99" s="1" customFormat="1" spans="1:6">
      <c r="A99" s="2">
        <v>97</v>
      </c>
      <c r="B99" s="5"/>
      <c r="C99" s="2">
        <v>19</v>
      </c>
      <c r="D99" s="5" t="s">
        <v>107</v>
      </c>
      <c r="E99" s="5">
        <v>150</v>
      </c>
      <c r="F99" s="2"/>
    </row>
    <row r="100" s="1" customFormat="1" spans="1:6">
      <c r="A100" s="2">
        <v>98</v>
      </c>
      <c r="B100" s="5"/>
      <c r="C100" s="2">
        <v>20</v>
      </c>
      <c r="D100" s="5" t="s">
        <v>108</v>
      </c>
      <c r="E100" s="5">
        <v>150</v>
      </c>
      <c r="F100" s="2"/>
    </row>
    <row r="101" s="1" customFormat="1" spans="1:6">
      <c r="A101" s="2">
        <v>99</v>
      </c>
      <c r="B101" s="5"/>
      <c r="C101" s="2">
        <v>21</v>
      </c>
      <c r="D101" s="5" t="s">
        <v>109</v>
      </c>
      <c r="E101" s="5">
        <v>150</v>
      </c>
      <c r="F101" s="2"/>
    </row>
    <row r="102" s="1" customFormat="1" spans="1:6">
      <c r="A102" s="2">
        <v>100</v>
      </c>
      <c r="B102" s="5"/>
      <c r="C102" s="2">
        <v>22</v>
      </c>
      <c r="D102" s="5" t="s">
        <v>110</v>
      </c>
      <c r="E102" s="5">
        <v>150</v>
      </c>
      <c r="F102" s="2"/>
    </row>
    <row r="103" s="1" customFormat="1" spans="1:6">
      <c r="A103" s="2">
        <v>101</v>
      </c>
      <c r="B103" s="5"/>
      <c r="C103" s="2">
        <v>23</v>
      </c>
      <c r="D103" s="5" t="s">
        <v>111</v>
      </c>
      <c r="E103" s="5">
        <v>150</v>
      </c>
      <c r="F103" s="2"/>
    </row>
    <row r="104" s="1" customFormat="1" spans="1:6">
      <c r="A104" s="2">
        <v>102</v>
      </c>
      <c r="B104" s="5"/>
      <c r="C104" s="2">
        <v>24</v>
      </c>
      <c r="D104" s="5" t="s">
        <v>112</v>
      </c>
      <c r="E104" s="5">
        <v>150</v>
      </c>
      <c r="F104" s="2"/>
    </row>
    <row r="105" s="1" customFormat="1" spans="1:6">
      <c r="A105" s="2">
        <v>103</v>
      </c>
      <c r="B105" s="5"/>
      <c r="C105" s="2">
        <v>25</v>
      </c>
      <c r="D105" s="5" t="s">
        <v>113</v>
      </c>
      <c r="E105" s="5">
        <v>150</v>
      </c>
      <c r="F105" s="2"/>
    </row>
    <row r="106" s="1" customFormat="1" spans="1:6">
      <c r="A106" s="2">
        <v>104</v>
      </c>
      <c r="B106" s="5"/>
      <c r="C106" s="2">
        <v>26</v>
      </c>
      <c r="D106" s="5" t="s">
        <v>114</v>
      </c>
      <c r="E106" s="5">
        <v>150</v>
      </c>
      <c r="F106" s="2"/>
    </row>
    <row r="107" s="1" customFormat="1" spans="1:6">
      <c r="A107" s="2">
        <v>105</v>
      </c>
      <c r="B107" s="5"/>
      <c r="C107" s="2">
        <v>27</v>
      </c>
      <c r="D107" s="5" t="s">
        <v>115</v>
      </c>
      <c r="E107" s="5">
        <v>40</v>
      </c>
      <c r="F107" s="2"/>
    </row>
    <row r="108" s="1" customFormat="1" spans="1:6">
      <c r="A108" s="2">
        <v>106</v>
      </c>
      <c r="B108" s="5" t="s">
        <v>116</v>
      </c>
      <c r="C108" s="2">
        <v>1</v>
      </c>
      <c r="D108" s="5" t="s">
        <v>117</v>
      </c>
      <c r="E108" s="5">
        <v>150</v>
      </c>
      <c r="F108" s="2">
        <f>SUM(E108:E133)</f>
        <v>3530</v>
      </c>
    </row>
    <row r="109" s="1" customFormat="1" spans="1:6">
      <c r="A109" s="2">
        <v>107</v>
      </c>
      <c r="B109" s="5"/>
      <c r="C109" s="2">
        <v>2</v>
      </c>
      <c r="D109" s="5" t="s">
        <v>118</v>
      </c>
      <c r="E109" s="5">
        <v>150</v>
      </c>
      <c r="F109" s="2"/>
    </row>
    <row r="110" s="1" customFormat="1" spans="1:6">
      <c r="A110" s="2">
        <v>108</v>
      </c>
      <c r="B110" s="5"/>
      <c r="C110" s="2">
        <v>3</v>
      </c>
      <c r="D110" s="5" t="s">
        <v>119</v>
      </c>
      <c r="E110" s="5">
        <v>40</v>
      </c>
      <c r="F110" s="2"/>
    </row>
    <row r="111" s="1" customFormat="1" spans="1:6">
      <c r="A111" s="2">
        <v>109</v>
      </c>
      <c r="B111" s="5"/>
      <c r="C111" s="2">
        <v>4</v>
      </c>
      <c r="D111" s="5" t="s">
        <v>120</v>
      </c>
      <c r="E111" s="5">
        <v>150</v>
      </c>
      <c r="F111" s="2"/>
    </row>
    <row r="112" s="1" customFormat="1" spans="1:6">
      <c r="A112" s="2">
        <v>110</v>
      </c>
      <c r="B112" s="5"/>
      <c r="C112" s="2">
        <v>5</v>
      </c>
      <c r="D112" s="5" t="s">
        <v>121</v>
      </c>
      <c r="E112" s="5">
        <v>150</v>
      </c>
      <c r="F112" s="2"/>
    </row>
    <row r="113" s="1" customFormat="1" spans="1:6">
      <c r="A113" s="2">
        <v>111</v>
      </c>
      <c r="B113" s="5"/>
      <c r="C113" s="2">
        <v>6</v>
      </c>
      <c r="D113" s="5" t="s">
        <v>122</v>
      </c>
      <c r="E113" s="5">
        <v>40</v>
      </c>
      <c r="F113" s="2"/>
    </row>
    <row r="114" s="1" customFormat="1" spans="1:6">
      <c r="A114" s="2">
        <v>112</v>
      </c>
      <c r="B114" s="5"/>
      <c r="C114" s="2">
        <v>7</v>
      </c>
      <c r="D114" s="5" t="s">
        <v>123</v>
      </c>
      <c r="E114" s="5">
        <v>150</v>
      </c>
      <c r="F114" s="2"/>
    </row>
    <row r="115" s="1" customFormat="1" spans="1:6">
      <c r="A115" s="2">
        <v>113</v>
      </c>
      <c r="B115" s="5"/>
      <c r="C115" s="2">
        <v>8</v>
      </c>
      <c r="D115" s="5" t="s">
        <v>124</v>
      </c>
      <c r="E115" s="5">
        <v>150</v>
      </c>
      <c r="F115" s="2"/>
    </row>
    <row r="116" s="1" customFormat="1" spans="1:6">
      <c r="A116" s="2">
        <v>114</v>
      </c>
      <c r="B116" s="5"/>
      <c r="C116" s="2">
        <v>9</v>
      </c>
      <c r="D116" s="5" t="s">
        <v>125</v>
      </c>
      <c r="E116" s="5">
        <v>150</v>
      </c>
      <c r="F116" s="2"/>
    </row>
    <row r="117" s="1" customFormat="1" spans="1:6">
      <c r="A117" s="2">
        <v>115</v>
      </c>
      <c r="B117" s="5"/>
      <c r="C117" s="2">
        <v>10</v>
      </c>
      <c r="D117" s="5" t="s">
        <v>126</v>
      </c>
      <c r="E117" s="5">
        <v>150</v>
      </c>
      <c r="F117" s="2"/>
    </row>
    <row r="118" s="1" customFormat="1" spans="1:6">
      <c r="A118" s="2">
        <v>116</v>
      </c>
      <c r="B118" s="5"/>
      <c r="C118" s="2">
        <v>11</v>
      </c>
      <c r="D118" s="5" t="s">
        <v>127</v>
      </c>
      <c r="E118" s="5">
        <v>120</v>
      </c>
      <c r="F118" s="2"/>
    </row>
    <row r="119" s="1" customFormat="1" spans="1:6">
      <c r="A119" s="2">
        <v>117</v>
      </c>
      <c r="B119" s="5"/>
      <c r="C119" s="2">
        <v>12</v>
      </c>
      <c r="D119" s="5" t="s">
        <v>128</v>
      </c>
      <c r="E119" s="5">
        <v>120</v>
      </c>
      <c r="F119" s="2"/>
    </row>
    <row r="120" s="1" customFormat="1" spans="1:6">
      <c r="A120" s="2">
        <v>118</v>
      </c>
      <c r="B120" s="5"/>
      <c r="C120" s="2">
        <v>13</v>
      </c>
      <c r="D120" s="5" t="s">
        <v>129</v>
      </c>
      <c r="E120" s="5">
        <v>150</v>
      </c>
      <c r="F120" s="2"/>
    </row>
    <row r="121" s="1" customFormat="1" spans="1:6">
      <c r="A121" s="2">
        <v>119</v>
      </c>
      <c r="B121" s="5"/>
      <c r="C121" s="2">
        <v>14</v>
      </c>
      <c r="D121" s="5" t="s">
        <v>130</v>
      </c>
      <c r="E121" s="5">
        <v>150</v>
      </c>
      <c r="F121" s="2"/>
    </row>
    <row r="122" s="1" customFormat="1" spans="1:6">
      <c r="A122" s="2">
        <v>120</v>
      </c>
      <c r="B122" s="5"/>
      <c r="C122" s="2">
        <v>15</v>
      </c>
      <c r="D122" s="5" t="s">
        <v>131</v>
      </c>
      <c r="E122" s="5">
        <v>150</v>
      </c>
      <c r="F122" s="2"/>
    </row>
    <row r="123" s="1" customFormat="1" spans="1:6">
      <c r="A123" s="2">
        <v>121</v>
      </c>
      <c r="B123" s="5"/>
      <c r="C123" s="2">
        <v>16</v>
      </c>
      <c r="D123" s="5" t="s">
        <v>132</v>
      </c>
      <c r="E123" s="5">
        <v>150</v>
      </c>
      <c r="F123" s="2"/>
    </row>
    <row r="124" s="1" customFormat="1" spans="1:6">
      <c r="A124" s="2">
        <v>122</v>
      </c>
      <c r="B124" s="5"/>
      <c r="C124" s="2">
        <v>17</v>
      </c>
      <c r="D124" s="5" t="s">
        <v>133</v>
      </c>
      <c r="E124" s="5">
        <v>150</v>
      </c>
      <c r="F124" s="2"/>
    </row>
    <row r="125" s="1" customFormat="1" spans="1:6">
      <c r="A125" s="2">
        <v>123</v>
      </c>
      <c r="B125" s="5"/>
      <c r="C125" s="2">
        <v>18</v>
      </c>
      <c r="D125" s="5" t="s">
        <v>134</v>
      </c>
      <c r="E125" s="5">
        <v>120</v>
      </c>
      <c r="F125" s="2"/>
    </row>
    <row r="126" s="1" customFormat="1" spans="1:6">
      <c r="A126" s="2">
        <v>124</v>
      </c>
      <c r="B126" s="5"/>
      <c r="C126" s="2">
        <v>19</v>
      </c>
      <c r="D126" s="5" t="s">
        <v>135</v>
      </c>
      <c r="E126" s="5">
        <v>150</v>
      </c>
      <c r="F126" s="2"/>
    </row>
    <row r="127" s="1" customFormat="1" spans="1:6">
      <c r="A127" s="2">
        <v>125</v>
      </c>
      <c r="B127" s="5"/>
      <c r="C127" s="2">
        <v>20</v>
      </c>
      <c r="D127" s="5" t="s">
        <v>136</v>
      </c>
      <c r="E127" s="5">
        <v>150</v>
      </c>
      <c r="F127" s="2"/>
    </row>
    <row r="128" s="1" customFormat="1" spans="1:6">
      <c r="A128" s="2">
        <v>126</v>
      </c>
      <c r="B128" s="5"/>
      <c r="C128" s="2">
        <v>21</v>
      </c>
      <c r="D128" s="5" t="s">
        <v>137</v>
      </c>
      <c r="E128" s="5">
        <v>150</v>
      </c>
      <c r="F128" s="2"/>
    </row>
    <row r="129" s="1" customFormat="1" spans="1:6">
      <c r="A129" s="2">
        <v>127</v>
      </c>
      <c r="B129" s="5"/>
      <c r="C129" s="2">
        <v>22</v>
      </c>
      <c r="D129" s="5" t="s">
        <v>138</v>
      </c>
      <c r="E129" s="5">
        <v>120</v>
      </c>
      <c r="F129" s="2"/>
    </row>
    <row r="130" s="1" customFormat="1" spans="1:6">
      <c r="A130" s="2">
        <v>128</v>
      </c>
      <c r="B130" s="5"/>
      <c r="C130" s="2">
        <v>23</v>
      </c>
      <c r="D130" s="5" t="s">
        <v>139</v>
      </c>
      <c r="E130" s="5">
        <v>120</v>
      </c>
      <c r="F130" s="2"/>
    </row>
    <row r="131" s="1" customFormat="1" spans="1:6">
      <c r="A131" s="2">
        <v>129</v>
      </c>
      <c r="B131" s="5"/>
      <c r="C131" s="2">
        <v>24</v>
      </c>
      <c r="D131" s="5" t="s">
        <v>140</v>
      </c>
      <c r="E131" s="5">
        <v>150</v>
      </c>
      <c r="F131" s="2"/>
    </row>
    <row r="132" s="1" customFormat="1" spans="1:6">
      <c r="A132" s="2">
        <v>130</v>
      </c>
      <c r="B132" s="5"/>
      <c r="C132" s="2">
        <v>25</v>
      </c>
      <c r="D132" s="5" t="s">
        <v>141</v>
      </c>
      <c r="E132" s="5">
        <v>150</v>
      </c>
      <c r="F132" s="2"/>
    </row>
    <row r="133" s="1" customFormat="1" spans="1:6">
      <c r="A133" s="2">
        <v>131</v>
      </c>
      <c r="B133" s="5"/>
      <c r="C133" s="2">
        <v>26</v>
      </c>
      <c r="D133" s="5" t="s">
        <v>142</v>
      </c>
      <c r="E133" s="5">
        <v>150</v>
      </c>
      <c r="F133" s="2"/>
    </row>
    <row r="134" s="1" customFormat="1" spans="1:6">
      <c r="A134" s="2">
        <v>132</v>
      </c>
      <c r="B134" s="5" t="s">
        <v>143</v>
      </c>
      <c r="C134" s="2">
        <v>1</v>
      </c>
      <c r="D134" s="5" t="s">
        <v>144</v>
      </c>
      <c r="E134" s="5">
        <v>40</v>
      </c>
      <c r="F134" s="2">
        <f>SUM(E134:E159)</f>
        <v>3590</v>
      </c>
    </row>
    <row r="135" s="1" customFormat="1" spans="1:6">
      <c r="A135" s="2">
        <v>133</v>
      </c>
      <c r="B135" s="5"/>
      <c r="C135" s="2">
        <v>2</v>
      </c>
      <c r="D135" s="5" t="s">
        <v>145</v>
      </c>
      <c r="E135" s="5">
        <v>150</v>
      </c>
      <c r="F135" s="2"/>
    </row>
    <row r="136" s="1" customFormat="1" spans="1:6">
      <c r="A136" s="2">
        <v>134</v>
      </c>
      <c r="B136" s="5"/>
      <c r="C136" s="2">
        <v>3</v>
      </c>
      <c r="D136" s="5" t="s">
        <v>146</v>
      </c>
      <c r="E136" s="5">
        <v>150</v>
      </c>
      <c r="F136" s="2"/>
    </row>
    <row r="137" s="1" customFormat="1" spans="1:6">
      <c r="A137" s="2">
        <v>135</v>
      </c>
      <c r="B137" s="5"/>
      <c r="C137" s="2">
        <v>4</v>
      </c>
      <c r="D137" s="5" t="s">
        <v>147</v>
      </c>
      <c r="E137" s="5">
        <v>40</v>
      </c>
      <c r="F137" s="2"/>
    </row>
    <row r="138" s="1" customFormat="1" spans="1:6">
      <c r="A138" s="2">
        <v>136</v>
      </c>
      <c r="B138" s="5"/>
      <c r="C138" s="2">
        <v>5</v>
      </c>
      <c r="D138" s="5" t="s">
        <v>148</v>
      </c>
      <c r="E138" s="5">
        <v>120</v>
      </c>
      <c r="F138" s="2"/>
    </row>
    <row r="139" s="1" customFormat="1" spans="1:6">
      <c r="A139" s="2">
        <v>137</v>
      </c>
      <c r="B139" s="5"/>
      <c r="C139" s="2">
        <v>6</v>
      </c>
      <c r="D139" s="5" t="s">
        <v>149</v>
      </c>
      <c r="E139" s="5">
        <v>120</v>
      </c>
      <c r="F139" s="2"/>
    </row>
    <row r="140" s="1" customFormat="1" spans="1:6">
      <c r="A140" s="2">
        <v>138</v>
      </c>
      <c r="B140" s="5"/>
      <c r="C140" s="2">
        <v>7</v>
      </c>
      <c r="D140" s="5" t="s">
        <v>150</v>
      </c>
      <c r="E140" s="5">
        <v>150</v>
      </c>
      <c r="F140" s="2"/>
    </row>
    <row r="141" s="1" customFormat="1" spans="1:6">
      <c r="A141" s="2">
        <v>139</v>
      </c>
      <c r="B141" s="5"/>
      <c r="C141" s="2">
        <v>8</v>
      </c>
      <c r="D141" s="5" t="s">
        <v>151</v>
      </c>
      <c r="E141" s="5">
        <v>150</v>
      </c>
      <c r="F141" s="2"/>
    </row>
    <row r="142" s="1" customFormat="1" spans="1:6">
      <c r="A142" s="2">
        <v>140</v>
      </c>
      <c r="B142" s="5"/>
      <c r="C142" s="2">
        <v>9</v>
      </c>
      <c r="D142" s="5" t="s">
        <v>152</v>
      </c>
      <c r="E142" s="5">
        <v>150</v>
      </c>
      <c r="F142" s="2"/>
    </row>
    <row r="143" s="1" customFormat="1" spans="1:6">
      <c r="A143" s="2">
        <v>141</v>
      </c>
      <c r="B143" s="5"/>
      <c r="C143" s="2">
        <v>10</v>
      </c>
      <c r="D143" s="5" t="s">
        <v>153</v>
      </c>
      <c r="E143" s="5">
        <v>150</v>
      </c>
      <c r="F143" s="2"/>
    </row>
    <row r="144" s="1" customFormat="1" spans="1:6">
      <c r="A144" s="2">
        <v>142</v>
      </c>
      <c r="B144" s="5"/>
      <c r="C144" s="2">
        <v>11</v>
      </c>
      <c r="D144" s="5" t="s">
        <v>154</v>
      </c>
      <c r="E144" s="5">
        <v>150</v>
      </c>
      <c r="F144" s="2"/>
    </row>
    <row r="145" s="1" customFormat="1" spans="1:6">
      <c r="A145" s="2">
        <v>143</v>
      </c>
      <c r="B145" s="5"/>
      <c r="C145" s="2">
        <v>12</v>
      </c>
      <c r="D145" s="5" t="s">
        <v>155</v>
      </c>
      <c r="E145" s="5">
        <v>150</v>
      </c>
      <c r="F145" s="2"/>
    </row>
    <row r="146" s="1" customFormat="1" spans="1:6">
      <c r="A146" s="2">
        <v>144</v>
      </c>
      <c r="B146" s="5"/>
      <c r="C146" s="2">
        <v>13</v>
      </c>
      <c r="D146" s="5" t="s">
        <v>156</v>
      </c>
      <c r="E146" s="5">
        <v>150</v>
      </c>
      <c r="F146" s="2"/>
    </row>
    <row r="147" s="1" customFormat="1" spans="1:6">
      <c r="A147" s="2">
        <v>145</v>
      </c>
      <c r="B147" s="5"/>
      <c r="C147" s="2">
        <v>14</v>
      </c>
      <c r="D147" s="5" t="s">
        <v>157</v>
      </c>
      <c r="E147" s="5">
        <v>150</v>
      </c>
      <c r="F147" s="2"/>
    </row>
    <row r="148" s="1" customFormat="1" spans="1:6">
      <c r="A148" s="2">
        <v>146</v>
      </c>
      <c r="B148" s="5"/>
      <c r="C148" s="2">
        <v>15</v>
      </c>
      <c r="D148" s="5" t="s">
        <v>158</v>
      </c>
      <c r="E148" s="5">
        <v>150</v>
      </c>
      <c r="F148" s="2"/>
    </row>
    <row r="149" s="1" customFormat="1" spans="1:6">
      <c r="A149" s="2">
        <v>147</v>
      </c>
      <c r="B149" s="5"/>
      <c r="C149" s="2">
        <v>16</v>
      </c>
      <c r="D149" s="5" t="s">
        <v>159</v>
      </c>
      <c r="E149" s="5">
        <v>150</v>
      </c>
      <c r="F149" s="2"/>
    </row>
    <row r="150" s="1" customFormat="1" spans="1:6">
      <c r="A150" s="2">
        <v>148</v>
      </c>
      <c r="B150" s="5"/>
      <c r="C150" s="2">
        <v>17</v>
      </c>
      <c r="D150" s="5" t="s">
        <v>160</v>
      </c>
      <c r="E150" s="5">
        <v>150</v>
      </c>
      <c r="F150" s="2"/>
    </row>
    <row r="151" s="1" customFormat="1" spans="1:6">
      <c r="A151" s="2">
        <v>149</v>
      </c>
      <c r="B151" s="5"/>
      <c r="C151" s="2">
        <v>18</v>
      </c>
      <c r="D151" s="5" t="s">
        <v>161</v>
      </c>
      <c r="E151" s="5">
        <v>150</v>
      </c>
      <c r="F151" s="2"/>
    </row>
    <row r="152" s="1" customFormat="1" spans="1:6">
      <c r="A152" s="2">
        <v>150</v>
      </c>
      <c r="B152" s="5"/>
      <c r="C152" s="2">
        <v>19</v>
      </c>
      <c r="D152" s="5" t="s">
        <v>162</v>
      </c>
      <c r="E152" s="5">
        <v>150</v>
      </c>
      <c r="F152" s="2"/>
    </row>
    <row r="153" s="1" customFormat="1" spans="1:6">
      <c r="A153" s="2">
        <v>151</v>
      </c>
      <c r="B153" s="5"/>
      <c r="C153" s="2">
        <v>20</v>
      </c>
      <c r="D153" s="5" t="s">
        <v>163</v>
      </c>
      <c r="E153" s="5">
        <v>150</v>
      </c>
      <c r="F153" s="2"/>
    </row>
    <row r="154" s="1" customFormat="1" spans="1:6">
      <c r="A154" s="2">
        <v>152</v>
      </c>
      <c r="B154" s="5"/>
      <c r="C154" s="2">
        <v>21</v>
      </c>
      <c r="D154" s="5" t="s">
        <v>164</v>
      </c>
      <c r="E154" s="5">
        <v>150</v>
      </c>
      <c r="F154" s="2"/>
    </row>
    <row r="155" s="1" customFormat="1" spans="1:6">
      <c r="A155" s="2">
        <v>153</v>
      </c>
      <c r="B155" s="5"/>
      <c r="C155" s="2">
        <v>22</v>
      </c>
      <c r="D155" s="5" t="s">
        <v>165</v>
      </c>
      <c r="E155" s="5">
        <v>150</v>
      </c>
      <c r="F155" s="2"/>
    </row>
    <row r="156" s="1" customFormat="1" spans="1:6">
      <c r="A156" s="2">
        <v>154</v>
      </c>
      <c r="B156" s="5"/>
      <c r="C156" s="2">
        <v>23</v>
      </c>
      <c r="D156" s="5" t="s">
        <v>166</v>
      </c>
      <c r="E156" s="5">
        <v>150</v>
      </c>
      <c r="F156" s="2"/>
    </row>
    <row r="157" s="1" customFormat="1" spans="1:6">
      <c r="A157" s="2">
        <v>155</v>
      </c>
      <c r="B157" s="5"/>
      <c r="C157" s="2">
        <v>24</v>
      </c>
      <c r="D157" s="5" t="s">
        <v>167</v>
      </c>
      <c r="E157" s="5">
        <v>150</v>
      </c>
      <c r="F157" s="2"/>
    </row>
    <row r="158" s="1" customFormat="1" spans="1:6">
      <c r="A158" s="2">
        <v>156</v>
      </c>
      <c r="B158" s="5"/>
      <c r="C158" s="2">
        <v>25</v>
      </c>
      <c r="D158" s="5" t="s">
        <v>168</v>
      </c>
      <c r="E158" s="5">
        <v>120</v>
      </c>
      <c r="F158" s="2"/>
    </row>
    <row r="159" s="1" customFormat="1" spans="1:6">
      <c r="A159" s="2">
        <v>157</v>
      </c>
      <c r="B159" s="5"/>
      <c r="C159" s="2">
        <v>26</v>
      </c>
      <c r="D159" s="5" t="s">
        <v>169</v>
      </c>
      <c r="E159" s="5">
        <v>150</v>
      </c>
      <c r="F159" s="2"/>
    </row>
    <row r="160" s="1" customFormat="1" spans="1:6">
      <c r="A160" s="2">
        <v>158</v>
      </c>
      <c r="B160" s="5" t="s">
        <v>170</v>
      </c>
      <c r="C160" s="2">
        <v>1</v>
      </c>
      <c r="D160" s="5" t="s">
        <v>171</v>
      </c>
      <c r="E160" s="5">
        <v>150</v>
      </c>
      <c r="F160" s="2">
        <f>SUM(E160:E186)</f>
        <v>3850</v>
      </c>
    </row>
    <row r="161" s="1" customFormat="1" spans="1:6">
      <c r="A161" s="2">
        <v>159</v>
      </c>
      <c r="B161" s="5"/>
      <c r="C161" s="2">
        <v>2</v>
      </c>
      <c r="D161" s="5" t="s">
        <v>172</v>
      </c>
      <c r="E161" s="5">
        <v>150</v>
      </c>
      <c r="F161" s="2"/>
    </row>
    <row r="162" s="1" customFormat="1" spans="1:6">
      <c r="A162" s="2">
        <v>160</v>
      </c>
      <c r="B162" s="5"/>
      <c r="C162" s="2">
        <v>3</v>
      </c>
      <c r="D162" s="5" t="s">
        <v>173</v>
      </c>
      <c r="E162" s="5">
        <v>40</v>
      </c>
      <c r="F162" s="2"/>
    </row>
    <row r="163" s="1" customFormat="1" spans="1:6">
      <c r="A163" s="2">
        <v>161</v>
      </c>
      <c r="B163" s="5"/>
      <c r="C163" s="2">
        <v>4</v>
      </c>
      <c r="D163" s="5" t="s">
        <v>174</v>
      </c>
      <c r="E163" s="5">
        <v>150</v>
      </c>
      <c r="F163" s="2"/>
    </row>
    <row r="164" s="1" customFormat="1" spans="1:6">
      <c r="A164" s="2">
        <v>162</v>
      </c>
      <c r="B164" s="5"/>
      <c r="C164" s="2">
        <v>5</v>
      </c>
      <c r="D164" s="5" t="s">
        <v>175</v>
      </c>
      <c r="E164" s="5">
        <v>150</v>
      </c>
      <c r="F164" s="2"/>
    </row>
    <row r="165" s="1" customFormat="1" spans="1:6">
      <c r="A165" s="2">
        <v>163</v>
      </c>
      <c r="B165" s="5"/>
      <c r="C165" s="2">
        <v>6</v>
      </c>
      <c r="D165" s="5" t="s">
        <v>176</v>
      </c>
      <c r="E165" s="5">
        <v>120</v>
      </c>
      <c r="F165" s="2"/>
    </row>
    <row r="166" s="1" customFormat="1" spans="1:6">
      <c r="A166" s="2">
        <v>164</v>
      </c>
      <c r="B166" s="5"/>
      <c r="C166" s="2">
        <v>7</v>
      </c>
      <c r="D166" s="5" t="s">
        <v>177</v>
      </c>
      <c r="E166" s="5">
        <v>150</v>
      </c>
      <c r="F166" s="2"/>
    </row>
    <row r="167" s="1" customFormat="1" spans="1:6">
      <c r="A167" s="2">
        <v>165</v>
      </c>
      <c r="B167" s="5"/>
      <c r="C167" s="2">
        <v>8</v>
      </c>
      <c r="D167" s="5" t="s">
        <v>178</v>
      </c>
      <c r="E167" s="5">
        <v>150</v>
      </c>
      <c r="F167" s="2"/>
    </row>
    <row r="168" s="1" customFormat="1" spans="1:6">
      <c r="A168" s="2">
        <v>166</v>
      </c>
      <c r="B168" s="5"/>
      <c r="C168" s="2">
        <v>9</v>
      </c>
      <c r="D168" s="5" t="s">
        <v>179</v>
      </c>
      <c r="E168" s="5">
        <v>120</v>
      </c>
      <c r="F168" s="2"/>
    </row>
    <row r="169" s="1" customFormat="1" spans="1:6">
      <c r="A169" s="2">
        <v>167</v>
      </c>
      <c r="B169" s="5"/>
      <c r="C169" s="2">
        <v>10</v>
      </c>
      <c r="D169" s="5" t="s">
        <v>180</v>
      </c>
      <c r="E169" s="5">
        <v>150</v>
      </c>
      <c r="F169" s="2"/>
    </row>
    <row r="170" s="1" customFormat="1" spans="1:6">
      <c r="A170" s="2">
        <v>168</v>
      </c>
      <c r="B170" s="5"/>
      <c r="C170" s="2">
        <v>11</v>
      </c>
      <c r="D170" s="5" t="s">
        <v>181</v>
      </c>
      <c r="E170" s="5">
        <v>150</v>
      </c>
      <c r="F170" s="2"/>
    </row>
    <row r="171" s="1" customFormat="1" spans="1:6">
      <c r="A171" s="2">
        <v>169</v>
      </c>
      <c r="B171" s="5"/>
      <c r="C171" s="2">
        <v>12</v>
      </c>
      <c r="D171" s="5" t="s">
        <v>182</v>
      </c>
      <c r="E171" s="5">
        <v>150</v>
      </c>
      <c r="F171" s="2"/>
    </row>
    <row r="172" s="1" customFormat="1" spans="1:6">
      <c r="A172" s="2">
        <v>170</v>
      </c>
      <c r="B172" s="5"/>
      <c r="C172" s="2">
        <v>13</v>
      </c>
      <c r="D172" s="5" t="s">
        <v>183</v>
      </c>
      <c r="E172" s="5">
        <v>150</v>
      </c>
      <c r="F172" s="2"/>
    </row>
    <row r="173" s="1" customFormat="1" spans="1:6">
      <c r="A173" s="2">
        <v>171</v>
      </c>
      <c r="B173" s="5"/>
      <c r="C173" s="2">
        <v>14</v>
      </c>
      <c r="D173" s="5" t="s">
        <v>184</v>
      </c>
      <c r="E173" s="5">
        <v>150</v>
      </c>
      <c r="F173" s="2"/>
    </row>
    <row r="174" s="1" customFormat="1" spans="1:6">
      <c r="A174" s="2">
        <v>172</v>
      </c>
      <c r="B174" s="5"/>
      <c r="C174" s="2">
        <v>15</v>
      </c>
      <c r="D174" s="5" t="s">
        <v>185</v>
      </c>
      <c r="E174" s="5">
        <v>150</v>
      </c>
      <c r="F174" s="2"/>
    </row>
    <row r="175" s="1" customFormat="1" spans="1:6">
      <c r="A175" s="2">
        <v>173</v>
      </c>
      <c r="B175" s="5"/>
      <c r="C175" s="2">
        <v>16</v>
      </c>
      <c r="D175" s="5" t="s">
        <v>186</v>
      </c>
      <c r="E175" s="5">
        <v>150</v>
      </c>
      <c r="F175" s="2"/>
    </row>
    <row r="176" s="1" customFormat="1" spans="1:6">
      <c r="A176" s="2">
        <v>174</v>
      </c>
      <c r="B176" s="5"/>
      <c r="C176" s="2">
        <v>17</v>
      </c>
      <c r="D176" s="5" t="s">
        <v>187</v>
      </c>
      <c r="E176" s="5">
        <v>120</v>
      </c>
      <c r="F176" s="2"/>
    </row>
    <row r="177" s="1" customFormat="1" spans="1:6">
      <c r="A177" s="2">
        <v>175</v>
      </c>
      <c r="B177" s="5"/>
      <c r="C177" s="2">
        <v>18</v>
      </c>
      <c r="D177" s="5" t="s">
        <v>188</v>
      </c>
      <c r="E177" s="5">
        <v>150</v>
      </c>
      <c r="F177" s="2"/>
    </row>
    <row r="178" s="1" customFormat="1" spans="1:6">
      <c r="A178" s="2">
        <v>176</v>
      </c>
      <c r="B178" s="5"/>
      <c r="C178" s="2">
        <v>19</v>
      </c>
      <c r="D178" s="5" t="s">
        <v>189</v>
      </c>
      <c r="E178" s="5">
        <v>150</v>
      </c>
      <c r="F178" s="2"/>
    </row>
    <row r="179" s="1" customFormat="1" spans="1:6">
      <c r="A179" s="2">
        <v>177</v>
      </c>
      <c r="B179" s="5"/>
      <c r="C179" s="2">
        <v>20</v>
      </c>
      <c r="D179" s="5" t="s">
        <v>190</v>
      </c>
      <c r="E179" s="5">
        <v>150</v>
      </c>
      <c r="F179" s="2"/>
    </row>
    <row r="180" s="1" customFormat="1" spans="1:6">
      <c r="A180" s="2">
        <v>178</v>
      </c>
      <c r="B180" s="5"/>
      <c r="C180" s="2">
        <v>21</v>
      </c>
      <c r="D180" s="5" t="s">
        <v>191</v>
      </c>
      <c r="E180" s="5">
        <v>150</v>
      </c>
      <c r="F180" s="2"/>
    </row>
    <row r="181" s="1" customFormat="1" spans="1:6">
      <c r="A181" s="2">
        <v>179</v>
      </c>
      <c r="B181" s="5"/>
      <c r="C181" s="2">
        <v>22</v>
      </c>
      <c r="D181" s="5" t="s">
        <v>192</v>
      </c>
      <c r="E181" s="5">
        <v>150</v>
      </c>
      <c r="F181" s="2"/>
    </row>
    <row r="182" s="1" customFormat="1" spans="1:6">
      <c r="A182" s="2">
        <v>180</v>
      </c>
      <c r="B182" s="5"/>
      <c r="C182" s="2">
        <v>23</v>
      </c>
      <c r="D182" s="5" t="s">
        <v>193</v>
      </c>
      <c r="E182" s="5">
        <v>150</v>
      </c>
      <c r="F182" s="2"/>
    </row>
    <row r="183" s="1" customFormat="1" spans="1:6">
      <c r="A183" s="2">
        <v>181</v>
      </c>
      <c r="B183" s="5"/>
      <c r="C183" s="2">
        <v>24</v>
      </c>
      <c r="D183" s="5" t="s">
        <v>194</v>
      </c>
      <c r="E183" s="5">
        <v>150</v>
      </c>
      <c r="F183" s="2"/>
    </row>
    <row r="184" s="1" customFormat="1" spans="1:6">
      <c r="A184" s="2">
        <v>182</v>
      </c>
      <c r="B184" s="5"/>
      <c r="C184" s="2">
        <v>25</v>
      </c>
      <c r="D184" s="5" t="s">
        <v>195</v>
      </c>
      <c r="E184" s="5">
        <v>150</v>
      </c>
      <c r="F184" s="2"/>
    </row>
    <row r="185" s="1" customFormat="1" spans="1:6">
      <c r="A185" s="2">
        <v>183</v>
      </c>
      <c r="B185" s="5"/>
      <c r="C185" s="2">
        <v>26</v>
      </c>
      <c r="D185" s="5" t="s">
        <v>196</v>
      </c>
      <c r="E185" s="5">
        <v>150</v>
      </c>
      <c r="F185" s="2"/>
    </row>
    <row r="186" s="1" customFormat="1" spans="1:6">
      <c r="A186" s="2">
        <v>184</v>
      </c>
      <c r="B186" s="5"/>
      <c r="C186" s="2">
        <v>27</v>
      </c>
      <c r="D186" s="5" t="s">
        <v>197</v>
      </c>
      <c r="E186" s="5">
        <v>150</v>
      </c>
      <c r="F186" s="2"/>
    </row>
    <row r="187" s="1" customFormat="1" spans="1:6">
      <c r="A187" s="2">
        <v>185</v>
      </c>
      <c r="B187" s="5" t="s">
        <v>198</v>
      </c>
      <c r="C187" s="2">
        <v>1</v>
      </c>
      <c r="D187" s="5" t="s">
        <v>199</v>
      </c>
      <c r="E187" s="5">
        <v>150</v>
      </c>
      <c r="F187" s="2">
        <f>SUM(E187:E208)</f>
        <v>3240</v>
      </c>
    </row>
    <row r="188" s="1" customFormat="1" spans="1:6">
      <c r="A188" s="2">
        <v>186</v>
      </c>
      <c r="B188" s="5"/>
      <c r="C188" s="2">
        <v>2</v>
      </c>
      <c r="D188" s="5" t="s">
        <v>200</v>
      </c>
      <c r="E188" s="5">
        <v>150</v>
      </c>
      <c r="F188" s="2"/>
    </row>
    <row r="189" s="1" customFormat="1" spans="1:6">
      <c r="A189" s="2">
        <v>187</v>
      </c>
      <c r="B189" s="5"/>
      <c r="C189" s="2">
        <v>3</v>
      </c>
      <c r="D189" s="5" t="s">
        <v>201</v>
      </c>
      <c r="E189" s="5">
        <v>150</v>
      </c>
      <c r="F189" s="2"/>
    </row>
    <row r="190" s="1" customFormat="1" spans="1:6">
      <c r="A190" s="2">
        <v>188</v>
      </c>
      <c r="B190" s="5"/>
      <c r="C190" s="2">
        <v>4</v>
      </c>
      <c r="D190" s="5" t="s">
        <v>202</v>
      </c>
      <c r="E190" s="5">
        <v>150</v>
      </c>
      <c r="F190" s="2"/>
    </row>
    <row r="191" s="1" customFormat="1" spans="1:6">
      <c r="A191" s="2">
        <v>189</v>
      </c>
      <c r="B191" s="5"/>
      <c r="C191" s="2">
        <v>5</v>
      </c>
      <c r="D191" s="5" t="s">
        <v>203</v>
      </c>
      <c r="E191" s="5">
        <v>150</v>
      </c>
      <c r="F191" s="2"/>
    </row>
    <row r="192" s="1" customFormat="1" spans="1:6">
      <c r="A192" s="2">
        <v>190</v>
      </c>
      <c r="B192" s="5"/>
      <c r="C192" s="2">
        <v>6</v>
      </c>
      <c r="D192" s="5" t="s">
        <v>204</v>
      </c>
      <c r="E192" s="5">
        <v>120</v>
      </c>
      <c r="F192" s="2"/>
    </row>
    <row r="193" s="1" customFormat="1" spans="1:6">
      <c r="A193" s="2">
        <v>191</v>
      </c>
      <c r="B193" s="5"/>
      <c r="C193" s="2">
        <v>7</v>
      </c>
      <c r="D193" s="5" t="s">
        <v>205</v>
      </c>
      <c r="E193" s="5">
        <v>150</v>
      </c>
      <c r="F193" s="2"/>
    </row>
    <row r="194" s="1" customFormat="1" spans="1:6">
      <c r="A194" s="2">
        <v>192</v>
      </c>
      <c r="B194" s="5"/>
      <c r="C194" s="2">
        <v>8</v>
      </c>
      <c r="D194" s="5" t="s">
        <v>206</v>
      </c>
      <c r="E194" s="5">
        <v>150</v>
      </c>
      <c r="F194" s="2"/>
    </row>
    <row r="195" s="1" customFormat="1" spans="1:6">
      <c r="A195" s="2">
        <v>193</v>
      </c>
      <c r="B195" s="5"/>
      <c r="C195" s="2">
        <v>9</v>
      </c>
      <c r="D195" s="5" t="s">
        <v>207</v>
      </c>
      <c r="E195" s="5">
        <v>150</v>
      </c>
      <c r="F195" s="2"/>
    </row>
    <row r="196" s="1" customFormat="1" spans="1:6">
      <c r="A196" s="2">
        <v>194</v>
      </c>
      <c r="B196" s="5"/>
      <c r="C196" s="2">
        <v>10</v>
      </c>
      <c r="D196" s="5" t="s">
        <v>208</v>
      </c>
      <c r="E196" s="5">
        <v>150</v>
      </c>
      <c r="F196" s="2"/>
    </row>
    <row r="197" s="1" customFormat="1" spans="1:6">
      <c r="A197" s="2">
        <v>195</v>
      </c>
      <c r="B197" s="5"/>
      <c r="C197" s="2">
        <v>11</v>
      </c>
      <c r="D197" s="5" t="s">
        <v>209</v>
      </c>
      <c r="E197" s="5">
        <v>150</v>
      </c>
      <c r="F197" s="2"/>
    </row>
    <row r="198" s="1" customFormat="1" spans="1:6">
      <c r="A198" s="2">
        <v>196</v>
      </c>
      <c r="B198" s="5"/>
      <c r="C198" s="2">
        <v>12</v>
      </c>
      <c r="D198" s="5" t="s">
        <v>210</v>
      </c>
      <c r="E198" s="5">
        <v>150</v>
      </c>
      <c r="F198" s="2"/>
    </row>
    <row r="199" s="1" customFormat="1" spans="1:6">
      <c r="A199" s="2">
        <v>197</v>
      </c>
      <c r="B199" s="5"/>
      <c r="C199" s="2">
        <v>13</v>
      </c>
      <c r="D199" s="5" t="s">
        <v>211</v>
      </c>
      <c r="E199" s="5">
        <v>120</v>
      </c>
      <c r="F199" s="2"/>
    </row>
    <row r="200" s="1" customFormat="1" spans="1:6">
      <c r="A200" s="2">
        <v>198</v>
      </c>
      <c r="B200" s="5"/>
      <c r="C200" s="2">
        <v>14</v>
      </c>
      <c r="D200" s="5" t="s">
        <v>212</v>
      </c>
      <c r="E200" s="5">
        <v>150</v>
      </c>
      <c r="F200" s="2"/>
    </row>
    <row r="201" s="1" customFormat="1" spans="1:6">
      <c r="A201" s="2">
        <v>199</v>
      </c>
      <c r="B201" s="5"/>
      <c r="C201" s="2">
        <v>15</v>
      </c>
      <c r="D201" s="5" t="s">
        <v>213</v>
      </c>
      <c r="E201" s="5">
        <v>150</v>
      </c>
      <c r="F201" s="2"/>
    </row>
    <row r="202" s="1" customFormat="1" spans="1:6">
      <c r="A202" s="2">
        <v>200</v>
      </c>
      <c r="B202" s="5"/>
      <c r="C202" s="2">
        <v>16</v>
      </c>
      <c r="D202" s="5" t="s">
        <v>214</v>
      </c>
      <c r="E202" s="5">
        <v>150</v>
      </c>
      <c r="F202" s="2"/>
    </row>
    <row r="203" s="1" customFormat="1" spans="1:6">
      <c r="A203" s="2">
        <v>201</v>
      </c>
      <c r="B203" s="5"/>
      <c r="C203" s="2">
        <v>17</v>
      </c>
      <c r="D203" s="5" t="s">
        <v>215</v>
      </c>
      <c r="E203" s="5">
        <v>150</v>
      </c>
      <c r="F203" s="2"/>
    </row>
    <row r="204" s="1" customFormat="1" spans="1:6">
      <c r="A204" s="2">
        <v>202</v>
      </c>
      <c r="B204" s="5"/>
      <c r="C204" s="2">
        <v>18</v>
      </c>
      <c r="D204" s="5" t="s">
        <v>216</v>
      </c>
      <c r="E204" s="5">
        <v>150</v>
      </c>
      <c r="F204" s="2"/>
    </row>
    <row r="205" s="1" customFormat="1" spans="1:6">
      <c r="A205" s="2">
        <v>203</v>
      </c>
      <c r="B205" s="5"/>
      <c r="C205" s="2">
        <v>19</v>
      </c>
      <c r="D205" s="5" t="s">
        <v>217</v>
      </c>
      <c r="E205" s="5">
        <v>150</v>
      </c>
      <c r="F205" s="2"/>
    </row>
    <row r="206" s="1" customFormat="1" spans="1:6">
      <c r="A206" s="2">
        <v>204</v>
      </c>
      <c r="B206" s="5"/>
      <c r="C206" s="2">
        <v>20</v>
      </c>
      <c r="D206" s="5" t="s">
        <v>218</v>
      </c>
      <c r="E206" s="5">
        <v>150</v>
      </c>
      <c r="F206" s="2"/>
    </row>
    <row r="207" s="1" customFormat="1" spans="1:6">
      <c r="A207" s="2">
        <v>205</v>
      </c>
      <c r="B207" s="5"/>
      <c r="C207" s="2">
        <v>21</v>
      </c>
      <c r="D207" s="5" t="s">
        <v>219</v>
      </c>
      <c r="E207" s="5">
        <v>150</v>
      </c>
      <c r="F207" s="2"/>
    </row>
    <row r="208" s="1" customFormat="1" spans="1:6">
      <c r="A208" s="6">
        <v>206</v>
      </c>
      <c r="B208" s="7"/>
      <c r="C208" s="6">
        <v>22</v>
      </c>
      <c r="D208" s="7" t="s">
        <v>220</v>
      </c>
      <c r="E208" s="7">
        <v>150</v>
      </c>
      <c r="F208" s="6"/>
    </row>
    <row r="209" spans="1:6">
      <c r="A209" s="8"/>
      <c r="B209" s="8"/>
      <c r="C209" s="8"/>
      <c r="D209" s="8"/>
      <c r="E209" s="8"/>
      <c r="F209" s="8"/>
    </row>
  </sheetData>
  <mergeCells count="17">
    <mergeCell ref="A1:F1"/>
    <mergeCell ref="B3:B29"/>
    <mergeCell ref="B30:B53"/>
    <mergeCell ref="B54:B80"/>
    <mergeCell ref="B81:B107"/>
    <mergeCell ref="B108:B133"/>
    <mergeCell ref="B134:B159"/>
    <mergeCell ref="B160:B186"/>
    <mergeCell ref="B187:B208"/>
    <mergeCell ref="F3:F29"/>
    <mergeCell ref="F30:F53"/>
    <mergeCell ref="F54:F80"/>
    <mergeCell ref="F81:F107"/>
    <mergeCell ref="F108:F133"/>
    <mergeCell ref="F134:F159"/>
    <mergeCell ref="F160:F186"/>
    <mergeCell ref="F187:F208"/>
  </mergeCells>
  <pageMargins left="0" right="0" top="0" bottom="0" header="0.298611111111111" footer="0.298611111111111"/>
  <pageSetup paperSize="9" scale="9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张雅文</cp:lastModifiedBy>
  <dcterms:created xsi:type="dcterms:W3CDTF">2006-09-13T11:21:00Z</dcterms:created>
  <dcterms:modified xsi:type="dcterms:W3CDTF">2024-08-08T02:56:49Z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79EF146E22FC4CB6B204BF50C440C7E6_13</vt:lpwstr>
  </property>
  <property fmtid="{D5CDD505-2E9C-101B-9397-08002B2CF9AE}" pid="3" name="KSOProductBuildVer">
    <vt:lpwstr>2052-12.1.0.16729</vt:lpwstr>
  </property>
</Properties>
</file>