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Sheet1!$B$3:$H$100</definedName>
    <definedName name="_xlnm.Print_Titles" localSheetId="0">Sheet1!$3:$3</definedName>
    <definedName name="_xlnm.Print_Area" localSheetId="0">Sheet1!$A$1:$H$100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<sst xmlns="http://schemas.openxmlformats.org/spreadsheetml/2006/main" count="368" uniqueCount="292">
  <si>
    <t>附件2：</t>
  </si>
  <si>
    <t>2023年度东莞市“戎归莞邑 筑梦湾区”退役军人暨随军家属专场招聘会岗位信息表</t>
  </si>
  <si>
    <t>序号</t>
  </si>
  <si>
    <t>招聘单位</t>
  </si>
  <si>
    <t>单位简介</t>
  </si>
  <si>
    <t>岗位名称</t>
  </si>
  <si>
    <t>需求
人数</t>
  </si>
  <si>
    <t>学历及专业</t>
  </si>
  <si>
    <t>综合资薪</t>
  </si>
  <si>
    <t>单位地址</t>
  </si>
  <si>
    <t>政府单位</t>
  </si>
  <si>
    <t>市消防救援支队</t>
  </si>
  <si>
    <t>东莞市消防救援支队，隶属于广东省消防救援总队，下辖35个大队级单位。承担城乡综合性消防救援工作，重要会议、大型活动消防安全保卫工作，火灾预防、消防监督执法以及火灾事故调查处理相关工作，依法行使消防安全综合监管职能，推动落实消防安全责任制；负责消防救援队伍综合性消防救援预案编制、战术研究和执勤备战、训练演练、信息化和应急通信建设、消防安全宣传教育等工作，组织指导社会消防力量建设；负责消防应急救援专业队伍规划、建设与调度指挥，参与组织协调动员各类社会救援力量参加救援任务。</t>
  </si>
  <si>
    <t>政府专职消防队员</t>
  </si>
  <si>
    <t>中专或高中以上</t>
  </si>
  <si>
    <t>13万/年</t>
  </si>
  <si>
    <t>东莞市东城区莞长路立新路段23号</t>
  </si>
  <si>
    <t>政府专职消防文员</t>
  </si>
  <si>
    <t>大学专科以上（含）</t>
  </si>
  <si>
    <t>10万/年</t>
  </si>
  <si>
    <t>东莞实业投资控股集团有限公司</t>
  </si>
  <si>
    <t>东莞实业投资控股集团有限公司（简称“东实集团”）成立于2012年底，是东莞市属国有独资企业。自成立以来，东实集团始终围绕东莞市委市政府的战略部署，坚持“政府主导、市场运作、科学管理”的工作思路，以“推动城市升级、创造美好生活”为使命，以“城市与产业综合投资运营平台”为功能定位，坚持完成政府交办任务、参与市场竞争“双轮驱动”，探索城投与产投“双轨发展”，实施投资、建设、运营“三位一体”模式，现已形成城市综合运营、产业投资运营、能源环保三大主营业务，并积极承担产业援疆任务，大力构建集团内部多元协同的业务生态圈，促进集团各业务融合共进。</t>
  </si>
  <si>
    <t>骏安公司</t>
  </si>
  <si>
    <t>高中及以上，专业不限。到岗时间：10月入职3人（每个岗位1人），其他人到岗时间为春节后。</t>
  </si>
  <si>
    <t>4000-5000</t>
  </si>
  <si>
    <t>东莞市万江街道新和社区沿河路1号骏安押运万江基地</t>
  </si>
  <si>
    <t>驾驶员</t>
  </si>
  <si>
    <t>业务员</t>
  </si>
  <si>
    <t>3800-4500</t>
  </si>
  <si>
    <t>清分员</t>
  </si>
  <si>
    <t>中华人民共和国东莞海事局</t>
  </si>
  <si>
    <t>东莞市海昌船务有限公司成立于2004年，是广东省船东协会会长单位。专业从事散货运输业务，是广东省最大的专业从事沿海及远洋散货运输服务的民营航运企业。</t>
  </si>
  <si>
    <t>水手</t>
  </si>
  <si>
    <t>初中/值班水手</t>
  </si>
  <si>
    <t>广东省东莞市麻涌镇麻涌新港西路1号201室</t>
  </si>
  <si>
    <t>机工</t>
  </si>
  <si>
    <t>初中/值班机工</t>
  </si>
  <si>
    <t>东莞市瑞海船舶服务有限公司创于2009年4月，是一家集船员技术培训、劳务派遣服务、文书销售、船员中介、船舶中介、船舶租赁的公司，与专门从事船员考证培训业务的东莞四海船员培训中心合署办公。另公司于一月份取得了劳务派遣经营许可证。</t>
  </si>
  <si>
    <t>外贸船长</t>
  </si>
  <si>
    <t>需有外贸船长适任证，健康证等</t>
  </si>
  <si>
    <t>广东省东莞市麻涌镇中心大道16号美雅居</t>
  </si>
  <si>
    <t>外贸大管轮</t>
  </si>
  <si>
    <t>需有外贸大管轮适任证，健康证等</t>
  </si>
  <si>
    <t>内贸三副</t>
  </si>
  <si>
    <t>需有内贸三副适任证，健康证等</t>
  </si>
  <si>
    <t>内贸二管轮</t>
  </si>
  <si>
    <t>需有内贸二管轮适任证，健康证等</t>
  </si>
  <si>
    <t>外贸船大厨</t>
  </si>
  <si>
    <t>需有外贸大厨适任证，健康证等</t>
  </si>
  <si>
    <t>内贸船大厨</t>
  </si>
  <si>
    <t>需有内贸大厨适任证，健康证等</t>
  </si>
  <si>
    <t>内贸水手</t>
  </si>
  <si>
    <t>需有内贸水手适任证，健康证等</t>
  </si>
  <si>
    <t>外贸水手</t>
  </si>
  <si>
    <t>需有外贸水手适任证，健康证等</t>
  </si>
  <si>
    <t>东莞凯航海运有限公司成立于2021年，是经东莞市交通运输局批准（东交水2022-0003号）的水路运输企业，从事国内沿海、长江中下游及广东省内河普通货物运输及船舶管理。公司旗下拥有沿海采砂船1艘，万吨级沿海自吸自卸船2艘，以及沿海自卸砂船7艘，内河自卸砂船2艘，运力高达10万多吨，其中包括国内首艘CCS入级的综合电力推进的沿海自卸砂船，融合国家“双碳”，“节能”，“绿色”，“环保”的发展方向；公司坚持“技术创新”与“科学管理”的发展理念，为营运船舶提供专业高效的技术支持及船舶安全管理服务。</t>
  </si>
  <si>
    <t>二副</t>
  </si>
  <si>
    <t>高中/航海类专业</t>
  </si>
  <si>
    <t>广东省东莞市万江街道添盛产业园7栋1901</t>
  </si>
  <si>
    <r>
      <rPr>
        <sz val="14"/>
        <color rgb="FF000000"/>
        <rFont val="Arial"/>
        <charset val="134"/>
      </rPr>
      <t xml:space="preserve">	</t>
    </r>
    <r>
      <rPr>
        <sz val="14"/>
        <color rgb="FF000000"/>
        <rFont val="仿宋_GB2312"/>
        <charset val="134"/>
      </rPr>
      <t>2</t>
    </r>
    <r>
      <rPr>
        <sz val="14"/>
        <color rgb="FF000000"/>
        <rFont val="Arial"/>
        <charset val="134"/>
      </rPr>
      <t xml:space="preserve">	</t>
    </r>
  </si>
  <si>
    <t>高中/值班机工</t>
  </si>
  <si>
    <r>
      <rPr>
        <sz val="14"/>
        <color rgb="FF000000"/>
        <rFont val="仿宋_GB2312"/>
        <charset val="134"/>
      </rPr>
      <t>东莞市</t>
    </r>
    <r>
      <rPr>
        <sz val="14"/>
        <color rgb="FF000000"/>
        <rFont val="宋体"/>
        <charset val="134"/>
      </rPr>
      <t>昇</t>
    </r>
    <r>
      <rPr>
        <sz val="14"/>
        <color rgb="FF000000"/>
        <rFont val="仿宋_GB2312"/>
        <charset val="134"/>
      </rPr>
      <t>平海运有限公司是经广东省交通厅批准，在东莞市工商行政管理局登记注册的水路运输企业，成立于2018年11月15日，注册资金500万元，主要经营中国沿海及内河普通货船运输航线；公司以严格管理，优良服务为宗旨，积极拓展沿海地区水路运输市场，与港口多家企业建立了良好的运输合作伙伴关系。</t>
    </r>
  </si>
  <si>
    <t>三管</t>
  </si>
  <si>
    <t>广东省东莞市沙田镇轮渡路沙田段230号2栋201室</t>
  </si>
  <si>
    <r>
      <rPr>
        <sz val="14"/>
        <color rgb="FF000000"/>
        <rFont val="Arial"/>
        <charset val="134"/>
      </rPr>
      <t xml:space="preserve">	</t>
    </r>
    <r>
      <rPr>
        <sz val="14"/>
        <color rgb="FF000000"/>
        <rFont val="仿宋_GB2312"/>
        <charset val="134"/>
      </rPr>
      <t>1</t>
    </r>
    <r>
      <rPr>
        <sz val="14"/>
        <color rgb="FF000000"/>
        <rFont val="Arial"/>
        <charset val="134"/>
      </rPr>
      <t xml:space="preserve">	</t>
    </r>
  </si>
  <si>
    <t>宁波裕海船员管理有限公司是一家经国家市场监督管理总局批准，于2022年1月13日在浙江宁波成立的专业船员管理服务机构，依托良好的市场口碑、广泛的船员资源、合理的管理制度，短短1年半的时间里，公司业务迅猛发展：目前已与包括上海中海化工运输有限公司为代表的5家船东公司建立长期稳定的合作关系，长期派员船舶包括油化船舶4艘、外贸散货船舶5艘、内贸散货船舶3艘。</t>
  </si>
  <si>
    <t>三副（甲类）</t>
  </si>
  <si>
    <t>大专/航海</t>
  </si>
  <si>
    <t>5000USD/月</t>
  </si>
  <si>
    <t>广东省东莞市塘厦镇桥栊社区桥兴路21号三楼301</t>
  </si>
  <si>
    <t>机工/水手</t>
  </si>
  <si>
    <t>高中/值班机工、水手</t>
  </si>
  <si>
    <t>10000-11000元/月</t>
  </si>
  <si>
    <t>东莞市公安局</t>
  </si>
  <si>
    <t>莞城分局</t>
  </si>
  <si>
    <t>交通协管</t>
  </si>
  <si>
    <t>1.男性，身高170cm以上；
2.全日制以上高中学历，大专以上学历优先。</t>
  </si>
  <si>
    <t>8.23万/年</t>
  </si>
  <si>
    <t>南城分局</t>
  </si>
  <si>
    <t>机动处突</t>
  </si>
  <si>
    <t>1.男性；
2.25周岁（1998年10月11日）以下，身高175cm以上；
3.高中或中专以上学历。</t>
  </si>
  <si>
    <t>11-13万/年</t>
  </si>
  <si>
    <t>视频巡查</t>
  </si>
  <si>
    <t>1.男性；
2.30周岁（1993年10月11日）以下，身高170cm以上；
3.高中或中专以上学历。</t>
  </si>
  <si>
    <t>8.5-10万/年</t>
  </si>
  <si>
    <t>虎门分局</t>
  </si>
  <si>
    <t>铁骑</t>
  </si>
  <si>
    <t>1.具有中华人民共和国国籍的男性；
2.年满18周岁，不超过25周岁；
3.男性铁骑身高178cm以上；
4.户籍不限；
5.应当具有高中或中专以上学历；
6.能适应军事化管理，应具备高强度训练的身体素质和24小时轮班、夜班、出差执勤工作的条件；
7.同等条件下，优先招聘退役军人或警察类、体育类、政法类院校毕业生；
8.应具有准驾车型D或E驾驶证。</t>
  </si>
  <si>
    <t>10.3万/年</t>
  </si>
  <si>
    <t>巡逻接处警</t>
  </si>
  <si>
    <t>1.具有中华人民共和国国籍的男性；
2.年满18周岁，不超过35周岁；
3.男性辅警身高168cm以上；
4.户籍不限；
5.应当具有高中或中专以上学历；
6.同等条件下，退伍军人（高中及以上文化程度）或公安院校毕业生优先。</t>
  </si>
  <si>
    <t>7.5万/年</t>
  </si>
  <si>
    <t>石龙分局</t>
  </si>
  <si>
    <t>1.年龄18-35岁
2.高中以上学历
3.身高168cm以上
4.退役军人优先</t>
  </si>
  <si>
    <t>10.8万/年</t>
  </si>
  <si>
    <t>社区警务助理</t>
  </si>
  <si>
    <t>寮步分局</t>
  </si>
  <si>
    <t>待定</t>
  </si>
  <si>
    <t>1.具有中华人民共和国国籍；
2.男性49名，女性1名，年龄18周岁以上35周岁以下（即1988年10月12日至2005年10月12日期间出生）；
3.矫正视力在5.0以上；
4.男性身高在165cm以上，女性身高在158cm以上；
5.高中或中专以上学历（女性要求本科以上学历)。
6.有摩托车驾照优先。</t>
  </si>
  <si>
    <t>8.35万/年</t>
  </si>
  <si>
    <t>大岭山分局</t>
  </si>
  <si>
    <t>1.年满18周岁，不超过35周岁；
2.具有高中或以上学历；
3.身高168CM及以上。</t>
  </si>
  <si>
    <t>9万/年</t>
  </si>
  <si>
    <t>1.年满18周岁，不超过30周岁；
2.具有高中或以上学历；
3.身高175CM及以上。
4.原则上为退伍军人、公安院校毕业。</t>
  </si>
  <si>
    <t>11万/年</t>
  </si>
  <si>
    <t>樟木头分局</t>
  </si>
  <si>
    <t>1.具有较强政治觉悟，服从命令、听从指挥；    
2.男性，身高170cm以上；            
3.高中/中专或以上学历；             
4、无前科记录、无不良征信记录、无纹身、无不良嗜好；               5、有摩托车驾驶资格者优先。</t>
  </si>
  <si>
    <t>8.5万/年</t>
  </si>
  <si>
    <t>塘厦分局</t>
  </si>
  <si>
    <t xml:space="preserve">1.具有中华人民共和国国籍；
2.男性，身高172cm以上，退伍军人优先；
3.高中及以上学历；
4.18-25周岁，大专以上学历的，年龄可放宽至27周岁及以下；
5.熟悉电脑操作，能够熟练运用Word、Excel等办公软件优先；
6.具备良好的道德品行和职业操守，思想稳定、作风正派，热爱公安辅警工作，有较强的事业心、责任感和保密意识、纪律意识，无不良嗜好，无违法犯罪记录；
7.具有正常履行岗位职责的身体条件和工作能力，体检合格。
</t>
  </si>
  <si>
    <t>11.8万/年</t>
  </si>
  <si>
    <t>大朗分局</t>
  </si>
  <si>
    <t>1.中华人民共和国国籍；
2.拥护宪法；遵守国家各项法律法规，本人或家庭成员无违法违纪、无参加任何非法组织等情况；
3.身心健康，五官端正，无不良嗜好，无口吃、重听、无纹身、色盲、精神类疾病和其他传染性疾病；
4.自愿从事辅警工作，乐于奉献、吃苦耐劳、服从组织分配，能适应加班及夜班工作；
5.语言表达流畅，汉语普通话标准，懂得计算机基础操作；
6.男性，年满18周岁，不超过35周岁，高中以上文化程度，身高1.65米以上，BMI体重指标介于18.5-23.9之间。</t>
  </si>
  <si>
    <t>本科8万/年
大专7.5万/年
高中及中专7.3万/年</t>
  </si>
  <si>
    <t>1.中华人民共和国国籍；
2.拥护宪法；遵守国家各项法律法规，本人或家庭成员无违法违纪、无参加任何非法组织等情况；
3.身心健康，五官端正，无不良嗜好，无口吃、重听、无纹身、色盲、精神类疾病和其他传染性疾病，高强度训练的身体素质；
4.自愿从事辅警工作，乐于奉献、吃苦耐劳、服从组织分配，能适应军事化管理，24小时轮班、夜班、出差执勤工作；
5.语言表达流畅，汉语普通话标准，懂得计算机基础操作；
6.男性，年满18周岁，不超过35周岁，高中以上文化程度，身高1.7米以上，BMI体重指标介于18.5-23.9之间，双眼裸眼视力4.8以上。
7.入职后，当年龄到达48周岁需退出机动处突岗位，转普通辅警岗位。</t>
  </si>
  <si>
    <t>9.8万/年</t>
  </si>
  <si>
    <t>凤岗分局</t>
  </si>
  <si>
    <t>1.具有中华人民共和国国籍，拥护中华人民共和国宪法，遵守国家法律、法规，品行端正，无违法犯罪记录。
2.具有高中或中专以上文化程度。
3.男性，身高172cm以上。
4.18-25周岁，有汽车、摩托车驾驶证优先。</t>
  </si>
  <si>
    <t>东坑分局</t>
  </si>
  <si>
    <t>1.18至35岁；
2.高中或以上学历；
3.无违法犯罪记录；
4.会使用基本办公软件，体能达标。</t>
  </si>
  <si>
    <t>8.23万/年起</t>
  </si>
  <si>
    <t>石排分局</t>
  </si>
  <si>
    <t>1.具有中国国籍，拥护宪法，遵守法律法规；
2.男性，年龄18-35周岁；身高175cm以上；
3.高中（中专）以上文化；
4.具有良好的品行和职业道德；
5.具有正常履行岗位职责的身体条件、心理素质和工作能力。</t>
  </si>
  <si>
    <t>黄江分局</t>
  </si>
  <si>
    <t>1.男性，175cm以上；
2.具有高中以上文化程度；
3.年满18周岁，原则上不超过35周岁；
4.具备履行岗位职责所需的身体素质和工作能力；
5.思想政治素质好，遵纪守法，服从指挥，作风正派，能接受纪律部队要求，具有良好的职业道德和品行，团队合作意识强；</t>
  </si>
  <si>
    <r>
      <rPr>
        <sz val="14"/>
        <color indexed="8"/>
        <rFont val="仿宋_GB2312"/>
        <charset val="134"/>
      </rPr>
      <t>道</t>
    </r>
    <r>
      <rPr>
        <sz val="14"/>
        <color indexed="8"/>
        <rFont val="宋体"/>
        <charset val="134"/>
      </rPr>
      <t>滘</t>
    </r>
    <r>
      <rPr>
        <sz val="14"/>
        <color indexed="8"/>
        <rFont val="仿宋_GB2312"/>
        <charset val="134"/>
      </rPr>
      <t>分局</t>
    </r>
  </si>
  <si>
    <t>1.熟练掌握办公软件
2.具备一定文字写作水平</t>
  </si>
  <si>
    <t>8.57万/年</t>
  </si>
  <si>
    <t>常平分局</t>
  </si>
  <si>
    <t>1.18至35岁，身高168cm以上；
2.高中及以上学历；
3.无违法犯罪记录等。</t>
  </si>
  <si>
    <t>6.4万/年</t>
  </si>
  <si>
    <t>企业、公司</t>
  </si>
  <si>
    <t>需求 人数</t>
  </si>
  <si>
    <t>工作地址</t>
  </si>
  <si>
    <t>东莞市尼的科技股份有限公司</t>
  </si>
  <si>
    <t>研发、产售：塑料制品、净化制品、防静电制品、粘尘制品、熔喷布、热风棉、无纺布及无纺布制品、医疗器械（第二类医疗器械）、日用口罩(非医用)、劳保用品：货物进出口、技术进出口（法律、行政法规规定禁止的项耳除外，法律、行政法规规定限制的项目须取得许可后方可经营)。</t>
  </si>
  <si>
    <t>品质主管</t>
  </si>
  <si>
    <t>大专或本科毕业/生产管理类专业毕业</t>
  </si>
  <si>
    <t>6K-12K</t>
  </si>
  <si>
    <t>东莞市茶山镇伟建路28号</t>
  </si>
  <si>
    <t>储干</t>
  </si>
  <si>
    <t>大专以上学历/数控、自动化专业优先</t>
  </si>
  <si>
    <t>5.2K-8K</t>
  </si>
  <si>
    <t>仓管员</t>
  </si>
  <si>
    <t>中专/高中、叉车证</t>
  </si>
  <si>
    <t>5K-6K</t>
  </si>
  <si>
    <t>楚天龙股份有限公司</t>
  </si>
  <si>
    <t xml:space="preserve">    楚天龙股份有限公司成立于2002年，座落于美丽的东莞市凤岗镇竹尾田易发工业区，是深圳证券交易所主板上市公司，证券简称：楚天龙，证券代码：003040。公司是一家多领域高端智能卡及配套软件、智能终端设备、数字档案、应用平台系统及安全解决方案的提供商。秉持“客户至上，诚信为本”的经营理念，公司致力于为国内外社保、金融、通信、交通、医疗、教育等各行业客户提供优质的产品与服务，树立了良好的品牌形象与行业口碑。
公司主要从事智能卡的设计、研发、生产、销售和服务，主要产品为以金融社保卡、标准银行IC卡等为代表的金融IC卡，以通信卡、交通卡等为代表的非金融IC卡，及相关卡品的个人化等数据服务。</t>
  </si>
  <si>
    <t>保安员</t>
  </si>
  <si>
    <t>高中以上学历</t>
  </si>
  <si>
    <t>5-6K</t>
  </si>
  <si>
    <t>广东省东莞市凤岗镇竹尾田易发工业区</t>
  </si>
  <si>
    <t>厨师</t>
  </si>
  <si>
    <t>5-7K</t>
  </si>
  <si>
    <t>光大物业</t>
  </si>
  <si>
    <r>
      <rPr>
        <sz val="14"/>
        <color theme="1"/>
        <rFont val="仿宋_GB2312"/>
        <charset val="134"/>
      </rPr>
      <t xml:space="preserve">    东莞市光大物业管理有限公司由广东光大企业集团独资组建，创立于1998年，属国家壹级资质物业管理企业。各类管理、专业技术和服务人员2400余人，在管住宅小区、商业中心、产业园区、酒店、写字楼、政府及事业单位综合楼等业态物业面积逾1000万</t>
    </r>
    <r>
      <rPr>
        <sz val="14"/>
        <color theme="1"/>
        <rFont val="宋体"/>
        <charset val="134"/>
      </rPr>
      <t>㎡</t>
    </r>
    <r>
      <rPr>
        <sz val="14"/>
        <color theme="1"/>
        <rFont val="仿宋_GB2312"/>
        <charset val="134"/>
      </rPr>
      <t>。公司获评泛珠区域物业管理品牌企业、管理项目获评全球人居环境幸福社区创新奖、国际花园城市/社区奖A类金奖、多个项目获评全国物业管理示范住宅小区、广东省物业管理示范住宅小区等。</t>
    </r>
  </si>
  <si>
    <t>安保</t>
  </si>
  <si>
    <t>20人</t>
  </si>
  <si>
    <t>不限</t>
  </si>
  <si>
    <t>5000～6000</t>
  </si>
  <si>
    <t>广东省东莞市东城街道东骏路东城段1号景湖花园</t>
  </si>
  <si>
    <t>安保队长</t>
  </si>
  <si>
    <t>5人</t>
  </si>
  <si>
    <t>6000～7500</t>
  </si>
  <si>
    <t>安保主管</t>
  </si>
  <si>
    <t>2人</t>
  </si>
  <si>
    <t>7500～8500</t>
  </si>
  <si>
    <t>广仁驾校</t>
  </si>
  <si>
    <t>（简称“广仁驾校”），成立于1999年，是一家专业从事机动车驾驶员培训的企业，总部位于东莞市东城区桑园银贵路。
广仁驾校拥有一流的师资力量及教学设施，是东莞地区规模最大、实力最为雄厚的专业驾驶培训机构，二十余年来输送合格驾驶人员数十万人。
广仁驾校训练基地及招生服务网点覆盖东莞市各个镇区，为连锁经营，统一管理，成立到今始终坚持“不忘驾培人初心，牢记安全使命”，实行专业化、规范化、基地化和网络化管理，同时率先在东莞市倡导与实施廉政教学。
历经二十余年的发展，广仁驾校以雄厚的实力、良好的信誉，赢得了社会的肯定和学员的一致好评，深受广大消费者的欢迎与信赖。</t>
  </si>
  <si>
    <t>教练员（助理）</t>
  </si>
  <si>
    <t>10人</t>
  </si>
  <si>
    <t>高中或以上</t>
  </si>
  <si>
    <t>8500元</t>
  </si>
  <si>
    <t>东莞市东城区桑园银贵路2号</t>
  </si>
  <si>
    <t>储备干部</t>
  </si>
  <si>
    <t>大专或以上</t>
  </si>
  <si>
    <t>6000元</t>
  </si>
  <si>
    <t>红珊瑚药业集团</t>
  </si>
  <si>
    <t>一、集团公司概况及发展历程
红珊瑚药业集团是一家集中成药、化药、原料药、保健食品、保健用品的研发、生产、销售于一体的现代化医药集团。拥有多个全国独家医药品种，并进入国家医保目录，集团多个单品种年销售过亿，其中葡萄糖酸钙锌口服溶液（扶娃）在同类产品中多年保持全国销量领先地位。集团拥有1000多名员工，5家现代化生产基地，3个产品研发中心，5000多平米的现代化研发实验室。
    两大品牌：“红珊瑚” + “扶娃”；
三大研发中心：
云南、广东、辽宁红珊瑚药物研究院
四大业务版块
1、医药：中药、化药、原料药
2、大健康：保健食品、保健用品
3、投资：金芒投资、德彩基金、千帆基金
4、孵化器：东莞产业孵化器
五大生产基地：
广东红珊瑚药业      昆明源瑞制药   辽宁红珊瑚制药      贵州医之星药业         湖北午时药业（战略合作伙伴）
广东红珊瑚药业有限公司坐落于松山湖生物医药科技园，成立于1998年7月，投资资金六亿元人民币，规划面积：13万平方米，建成面积：7万平方米，主打产品为益气维血颗粒、胶囊、血片，属集团内中成药研发基地、中成药生产基地、医药产业孵化基地；另有两个化药研发项目2022年获得了临床批件。</t>
  </si>
  <si>
    <t>行政助理</t>
  </si>
  <si>
    <t>3人</t>
  </si>
  <si>
    <t>学历：全日制大专及以上/专业不限</t>
  </si>
  <si>
    <t>6000-7000</t>
  </si>
  <si>
    <t>东莞市松山湖园区畅园路2号</t>
  </si>
  <si>
    <t>玖龙纸业</t>
  </si>
  <si>
    <t>玖龙纸业成立于1995年，总部位于广东省东莞市，2006年于香港联交所主板上市，目前为全球产能排名第一的造纸集团和林浆纸一体化的龙头企业（主要产品为各类环保包装纸、高档全木浆纸及其上下游产业链）。2022年集团总产能1800余万吨，总资产约1100亿元，年产值超过800亿元，员工2万余人，名列2022年“中国民营企业500强”第95位。</t>
  </si>
  <si>
    <t>广东省东莞市麻涌镇新沙港工业区玖龙纸业（东莞）有限公司</t>
  </si>
  <si>
    <t>安全员</t>
  </si>
  <si>
    <t>大专/安全类专业</t>
  </si>
  <si>
    <t>8000-9000</t>
  </si>
  <si>
    <t>消防员</t>
  </si>
  <si>
    <t>高中</t>
  </si>
  <si>
    <t>7000-7500</t>
  </si>
  <si>
    <t>造纸操作工</t>
  </si>
  <si>
    <t>6500-7000</t>
  </si>
  <si>
    <t>翻斗车司机</t>
  </si>
  <si>
    <t>7000-8000</t>
  </si>
  <si>
    <t>管理专员</t>
  </si>
  <si>
    <t>大专/专业不限</t>
  </si>
  <si>
    <t>嘉荣</t>
  </si>
  <si>
    <t>嘉荣创立于1992年，总部位于广东东莞。经过近三十年蓬勃发展，形成了以零售为核心产业，集供应链、投资管理、教育服务等多产业并举发展的大型集团企业。集团现有员工近两万人，旗下品牌及业务辐射全国多个省份，是广东颇具实力的民营企业之一。嘉荣坚持走优质企业道路，持续优化产业结构，提升企业核心竞争能力。零售产业逐渐成为本土零售行业的典范，目前，嘉荣在广东东莞、广州、中山、惠州、佛山、珠海、梅州、清远、韶关、茂名、江门等地拥有超过170家门店，员工逾万人，经营面积超过 90 万平方米，并拥有占地面积近14万平方米的物流配送中心，形成了购物中心、大卖场、食品超市、母婴用品店等多业态并举的格局，成为广受赞誉与令人尊敬的知名零售品牌，连续多年跻身“中国连锁百强”。</t>
  </si>
  <si>
    <t>防损主管</t>
  </si>
  <si>
    <t>中专以上</t>
  </si>
  <si>
    <t>4000-6000</t>
  </si>
  <si>
    <t>广东省东莞市银丰路2号嘉荣超市有限公司（就近分配门店）</t>
  </si>
  <si>
    <t>东莞市三正物业服务有限公司</t>
  </si>
  <si>
    <t>东莞市三正物业服务有限公司成立于1999年3月，是东莞市首批国家一级资质物业管理服务企业，是中国物业管理协会会员单位、广东省物业管理协会会员单位、东莞市物业管理协会副会长单位。
公司目前接管的物业项目有三正半山豪苑、世纪新城、三正世纪豪门、卧龙山花园、财富新地、卧龙山水月湾、半山逸品花园、瑞安居、逸品居、正华苑、步行街、休闲购物城等十几个大型住宅小区和商业社区。
    公司自成立以来，始终坚持以“‘五心’服务，让家升华”为质量环境方针，积极倡导“以人为本”的服务理念，严格实践“一站式”的服务模式，注重服务流程控制，强化全员培训，促进了管理服务水平的持续提升。经过多年的精心运作，目前公司内部组织架构健全、管理制度完善、运作机制科学、经营管理顺畅，建立了良好的社会信誉，所管理服务的物业先后荣获“东莞市文明社区”、“广东省文明社区”、“广东省首批绿色住区”、“东莞市物业管理示范住宅小区”、“广东省物业管理示范住宅小区”和“全国物业管理示范住宅小区”等多项荣誉，赢得了广大业主和社会各界的一致好评。
    展望未来，公司仍将坚持以开拓创新、务实进取的作风，致力于打造物业服务专业团队，提升物业管理服务内涵，全心全意为业主服务，为物业保值增值服务，为创造和谐舒适的生活社区和繁华兴旺的商业社区而努力。</t>
  </si>
  <si>
    <t>形象岗保安</t>
  </si>
  <si>
    <t>7人</t>
  </si>
  <si>
    <t>高中以上学历，退伍军人及相关项目从业经验</t>
  </si>
  <si>
    <t>东莞市塘厦镇迎宾大道三正半山豪苑会所二楼</t>
  </si>
  <si>
    <t>深圳天安智慧园区运营有限公司</t>
  </si>
  <si>
    <t>深圳天安智慧园区运营有限公司，简称天安运营，成立于1994年1月，注册资金110万美元，是由深圳泰然（集团）股份有限公司与天安（中国）投资有限公司合资组建的一家专业化的物业管理公司。
 天安·中堂智能生态小镇项目，规划总面积1380亩，计划投资200亿元，将以打造“湾区智造名片”为目标，以智慧互联、生态高效为理念，持续推进城市企业进化、产业进化、城市进化，建设广深科创走廊智能制造+发展高地和样板示范区，天安运营东莞中堂分公司负责项目全案物业服务工作。</t>
  </si>
  <si>
    <t>产业园保安</t>
  </si>
  <si>
    <t>初中以上学历，退伍军人优先</t>
  </si>
  <si>
    <t>5k-7k元/月</t>
  </si>
  <si>
    <t>东莞市中堂镇天安.中堂智能生态小镇服务中心</t>
  </si>
  <si>
    <t>消防应急小分队</t>
  </si>
  <si>
    <t>6k-10k元/月</t>
  </si>
  <si>
    <t>设备工</t>
  </si>
  <si>
    <t>中专以上学历</t>
  </si>
  <si>
    <t>5.5k-9k元/月</t>
  </si>
  <si>
    <t>客服助理</t>
  </si>
  <si>
    <t>大专以上学历</t>
  </si>
  <si>
    <t>东莞市宏远集团物业管理有限公司</t>
  </si>
  <si>
    <r>
      <rPr>
        <sz val="14"/>
        <color theme="1"/>
        <rFont val="仿宋_GB2312"/>
        <charset val="134"/>
      </rPr>
      <t>东莞市宏远集团物业管理有限公司成立于1992年11月28日，现有员工400余人，各类物业管理专业人员齐全，物业服务面积已达200多万</t>
    </r>
    <r>
      <rPr>
        <sz val="14"/>
        <color theme="1"/>
        <rFont val="宋体"/>
        <charset val="134"/>
      </rPr>
      <t>㎡</t>
    </r>
    <r>
      <rPr>
        <sz val="14"/>
        <color theme="1"/>
        <rFont val="仿宋_GB2312"/>
        <charset val="134"/>
      </rPr>
      <t>。负责管理的项目有汇龙湾、江南第一城、江南雅筑、天景居、江南世家、精英世家、帝庭山花园、御庭山花园、康城假日、宏远花园、宏景中心等17个小区以及宏远大厦、宏远副食品市场、宏远电脑通讯城、松山湖智能装备产业园以及南城街道公办中小学体育场馆开放共享运营项目。公司成立以来获得多项荣誉称号：如“广东省文明社区”、“东莞市先进社区”、“东莞市最具发展潜力物业公司”、“东莞市最具社区文化物业公司”、“东莞最佳物业管理”、“2022年度东莞战疫最美物业服务企业”等。</t>
    </r>
  </si>
  <si>
    <t>形象岗</t>
  </si>
  <si>
    <t>高中以上，不限</t>
  </si>
  <si>
    <t>5600-6500</t>
  </si>
  <si>
    <t>东莞市南城街道金丰路3号1079室</t>
  </si>
  <si>
    <t>易事特集团</t>
  </si>
  <si>
    <t>集团持续深耕产业数字化和新能源两大领域，主营智慧电源（UPS/EPS、电力电源、通信电源、高压直流电源、特种电源、电池系统、电源网关及云管理平台等），数据中心（模块化数据中心、集装箱移动数据中心、行业定制数据中心、智能配电、动环监控系统、精密空调等）和新能源（风力变流器、光伏逆变器、储能变流器、EMS、BMS、钠/锂电池电芯及PACK、充电桩、换电柜、空气能热泵、能源网关及云管理平台等）三大战略板块业务，是数字能源产品及解决方案优秀上市公司。</t>
  </si>
  <si>
    <t>售后工程师</t>
  </si>
  <si>
    <t>大专及以上</t>
  </si>
  <si>
    <t>6-7K</t>
  </si>
  <si>
    <t>东莞市松山湖工业北路六号</t>
  </si>
  <si>
    <t>电气、自动化等相关专业</t>
  </si>
  <si>
    <t>质量部技术员</t>
  </si>
  <si>
    <t>中专及以上</t>
  </si>
  <si>
    <t>5.5-6.5K</t>
  </si>
  <si>
    <t>调试维修技术员</t>
  </si>
  <si>
    <t>松山湖万象汇</t>
  </si>
  <si>
    <t>松山湖万象汇地处东莞市松山湖科技产业园区，作为全球性科技园区，也是华为南方基地、东莞市软件产业园所在地。 项目位于东莞城市级主干道松山湖大道及新城路交界处，城轨松山湖北站无缝接驳，距离周边各镇中心仅15分钟车程、市中心20分钟车程。项目辐射周边三个强镇及松山湖景区，10公里范围消费客群超200万人。</t>
  </si>
  <si>
    <t>消防中控员</t>
  </si>
  <si>
    <t>中专/高中及以上学历</t>
  </si>
  <si>
    <t>7500-8500元/月</t>
  </si>
  <si>
    <t>东莞松山湖万象汇</t>
  </si>
  <si>
    <t>6000-7000元/月</t>
  </si>
  <si>
    <t>国篮子供应链（东莞）有限公司</t>
  </si>
  <si>
    <t>国篮子供应链（东莞）有限公司是中华全国供销合作总社旗下中华佳农企业集团有限公司全资子公司，是一家提供从基地（种植养殖）集采、田间（产地）预冷、全程冷链物流、前置仓配送、线下线上一体化销售到数字化信息技术赋能、实体产业赋能、品牌孵化、投融资为一体的供应链管理公司。公司成立于2021年，总部位于中国广东省东莞市松山湖高新区，致力于为客户提供高品质、高效率的大宗商品供应链解决方案。充分发挥联保联供机制作用，强化产销衔接和货源组织，完善生活必需品储备体系，做好应急物资调运调用，积极承担应急保供任务，履行社会责任，在保障生活必需品供给方面发挥积极作用。公司拥有丰富的行业经验、专业的团队和先进的技术，为客户提供从原材料采购、生产加工、物流配送到终端销售的一站式服务。</t>
  </si>
  <si>
    <t>商业运营经理岗</t>
  </si>
  <si>
    <t>大专以上</t>
  </si>
  <si>
    <t>5-6k</t>
  </si>
  <si>
    <t>东莞市松山湖园区总部一路2号1栋1单元1903室</t>
  </si>
  <si>
    <t>品牌联营岗</t>
  </si>
  <si>
    <t>6-7k</t>
  </si>
  <si>
    <t>冷链配送岗</t>
  </si>
  <si>
    <t>线上商城岗</t>
  </si>
  <si>
    <t>海纳实业控股集团有限公司</t>
  </si>
  <si>
    <t>海纳实业控股集团有限公司成立于2005年，公司注册资金2.05953亿元（两亿零伍佰玖拾伍万叁仟元），位于山西省综改示范区晋中核心区，是经国家工商总局名称核准的国内领先的科技型民营企业。
公司致力于中国5G通信基础设施建设、5G综合综合维护，ICT智慧城市信息产业提供科学系统的解决方案和高效的运维服务。
2017年公司获得国家发改委和民政局统一部署，中国信息通信行业信用等级评价中最高等级认定：①“施工领域AAA”②“系统集成领域AAA”③“运维服务领域AAA”。
2018年，公司被评为晋中市“百强行业领军企业”！
2021年，公司被评为“山西省民营企业100强”！
2022年，公司被评为“山西省民营企业100强”，“山西省民营企业服务业20强”！</t>
  </si>
  <si>
    <t>集客开通后台人员</t>
  </si>
  <si>
    <t>10名</t>
  </si>
  <si>
    <t>5000元-12000元</t>
  </si>
  <si>
    <t>东莞市莞城区兴塘社区八达路140号恒丰商业大厦9楼</t>
  </si>
  <si>
    <t>值班网管</t>
  </si>
  <si>
    <t>1名</t>
  </si>
  <si>
    <t>5000元</t>
  </si>
  <si>
    <t>智家设计师</t>
  </si>
  <si>
    <t>8000元-12000元</t>
  </si>
  <si>
    <t>智家销售专员</t>
  </si>
  <si>
    <t>6000元-10000元</t>
  </si>
  <si>
    <t>传输维护后台网管</t>
  </si>
  <si>
    <t>客服回访专员</t>
  </si>
  <si>
    <t>3名</t>
  </si>
  <si>
    <t>5000元-8000元</t>
  </si>
  <si>
    <t>装维人员（东莞各镇区）</t>
  </si>
  <si>
    <t>若干名</t>
  </si>
  <si>
    <t>学历不限</t>
  </si>
  <si>
    <t>5000-12000元</t>
  </si>
  <si>
    <t>销售经理（东莞各镇区）</t>
  </si>
  <si>
    <t>5000元-20000元</t>
  </si>
  <si>
    <t>分拣员</t>
  </si>
  <si>
    <t>2名</t>
  </si>
  <si>
    <t>中国平安人寿保险股份有限公司</t>
  </si>
  <si>
    <t>中国平安人寿保险股份有限公司东莞中心支公司，中国平安是A股，H股上市企业，世界500强，全球保险公司资产规模第一，全球保险公司市值第一，我国三大综合金融集团之一，是国内金融牌照最齐全，业务范围最广泛，控股关系最紧密的个人金融生活服务集团之一。</t>
  </si>
  <si>
    <t>业务经理</t>
  </si>
  <si>
    <t>6000-12000</t>
  </si>
  <si>
    <t>东莞市南城街道鸿福路108号1栋501室</t>
  </si>
  <si>
    <t>业务内勤</t>
  </si>
  <si>
    <t>5000-8000</t>
  </si>
  <si>
    <t>培训讲师</t>
  </si>
  <si>
    <t>6000-10000</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</si>
</sst>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color theme="1"/>
      <name val="Times New Roman"/>
      <charset val="134"/>
    </font>
    <font>
      <sz val="11"/>
      <color theme="1"/>
      <name val="宋体"/>
      <charset val="134"/>
    </font>
    <font>
      <sz val="14"/>
      <color theme="1"/>
      <name val="黑体"/>
      <charset val="134"/>
    </font>
    <font>
      <sz val="24"/>
      <color theme="1"/>
      <name val="方正小标宋简体"/>
      <charset val="134"/>
    </font>
    <font>
      <sz val="16"/>
      <color theme="1"/>
      <name val="黑体"/>
      <charset val="134"/>
    </font>
    <font>
      <sz val="14"/>
      <color theme="1"/>
      <name val="仿宋_GB2312"/>
      <charset val="134"/>
    </font>
    <font>
      <sz val="14"/>
      <color rgb="FF000000"/>
      <name val="仿宋_GB2312"/>
      <charset val="134"/>
    </font>
    <font>
      <sz val="14"/>
      <color rgb="FF000000"/>
      <name val="Arial"/>
      <charset val="134"/>
    </font>
    <font>
      <sz val="14"/>
      <color indexed="8"/>
      <name val="仿宋_GB2312"/>
      <charset val="134"/>
    </font>
    <font>
      <sz val="14"/>
      <color rgb="FF0C0C0C"/>
      <name val="仿宋_GB2312"/>
      <charset val="134"/>
    </font>
    <font>
      <sz val="12"/>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rgb="FF000000"/>
      <name val="宋体"/>
      <charset val="134"/>
    </font>
    <font>
      <sz val="14"/>
      <color indexed="8"/>
      <name val="宋体"/>
      <charset val="134"/>
    </font>
    <font>
      <sz val="14"/>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0"/>
  <sheetViews>
    <sheetView tabSelected="1" zoomScale="82" zoomScaleNormal="82" topLeftCell="A87" workbookViewId="0">
      <selection activeCell="G76" sqref="G76"/>
    </sheetView>
  </sheetViews>
  <sheetFormatPr defaultColWidth="9" defaultRowHeight="15" outlineLevelCol="7"/>
  <cols>
    <col min="1" max="1" width="4.125" style="1" customWidth="1"/>
    <col min="2" max="2" width="40.875" style="2" customWidth="1"/>
    <col min="3" max="3" width="108.841666666667" style="3" customWidth="1"/>
    <col min="4" max="4" width="28.375" style="3" customWidth="1"/>
    <col min="5" max="5" width="8.375" style="4" customWidth="1"/>
    <col min="6" max="6" width="43.7416666666667" style="3" customWidth="1"/>
    <col min="7" max="7" width="18.375" style="2" customWidth="1"/>
    <col min="8" max="8" width="28.65" style="3" customWidth="1"/>
    <col min="9" max="16384" width="9" style="1"/>
  </cols>
  <sheetData>
    <row r="1" ht="27" customHeight="1" spans="1:2">
      <c r="A1" s="5" t="s">
        <v>0</v>
      </c>
      <c r="B1" s="5"/>
    </row>
    <row r="2" ht="60" customHeight="1" spans="1:8">
      <c r="A2" s="6" t="s">
        <v>1</v>
      </c>
      <c r="B2" s="6"/>
      <c r="C2" s="6"/>
      <c r="D2" s="6"/>
      <c r="E2" s="6"/>
      <c r="F2" s="6"/>
      <c r="G2" s="6"/>
      <c r="H2" s="6"/>
    </row>
    <row r="3" s="1" customFormat="1" ht="60" customHeight="1" spans="1:8">
      <c r="A3" s="7" t="s">
        <v>2</v>
      </c>
      <c r="B3" s="7" t="s">
        <v>3</v>
      </c>
      <c r="C3" s="7" t="s">
        <v>4</v>
      </c>
      <c r="D3" s="7" t="s">
        <v>5</v>
      </c>
      <c r="E3" s="7" t="s">
        <v>6</v>
      </c>
      <c r="F3" s="7" t="s">
        <v>7</v>
      </c>
      <c r="G3" s="7" t="s">
        <v>8</v>
      </c>
      <c r="H3" s="7" t="s">
        <v>9</v>
      </c>
    </row>
    <row r="4" s="1" customFormat="1" ht="30" customHeight="1" spans="1:8">
      <c r="A4" s="7" t="s">
        <v>10</v>
      </c>
      <c r="B4" s="7"/>
      <c r="C4" s="7"/>
      <c r="D4" s="7"/>
      <c r="E4" s="7"/>
      <c r="F4" s="7"/>
      <c r="G4" s="7"/>
      <c r="H4" s="7"/>
    </row>
    <row r="5" s="1" customFormat="1" ht="60" customHeight="1" spans="1:8">
      <c r="A5" s="8">
        <v>1</v>
      </c>
      <c r="B5" s="8" t="s">
        <v>11</v>
      </c>
      <c r="C5" s="8" t="s">
        <v>12</v>
      </c>
      <c r="D5" s="9" t="s">
        <v>13</v>
      </c>
      <c r="E5" s="9">
        <v>82</v>
      </c>
      <c r="F5" s="9" t="s">
        <v>14</v>
      </c>
      <c r="G5" s="9" t="s">
        <v>15</v>
      </c>
      <c r="H5" s="8" t="s">
        <v>16</v>
      </c>
    </row>
    <row r="6" s="1" customFormat="1" ht="60" customHeight="1" spans="1:8">
      <c r="A6" s="8"/>
      <c r="B6" s="8"/>
      <c r="C6" s="8"/>
      <c r="D6" s="9" t="s">
        <v>17</v>
      </c>
      <c r="E6" s="9">
        <v>4</v>
      </c>
      <c r="F6" s="9" t="s">
        <v>18</v>
      </c>
      <c r="G6" s="9" t="s">
        <v>19</v>
      </c>
      <c r="H6" s="8"/>
    </row>
    <row r="7" s="1" customFormat="1" ht="30" customHeight="1" spans="1:8">
      <c r="A7" s="8">
        <v>2</v>
      </c>
      <c r="B7" s="8" t="s">
        <v>20</v>
      </c>
      <c r="C7" s="8" t="s">
        <v>21</v>
      </c>
      <c r="D7" s="8" t="s">
        <v>22</v>
      </c>
      <c r="E7" s="8">
        <v>5</v>
      </c>
      <c r="F7" s="8" t="s">
        <v>23</v>
      </c>
      <c r="G7" s="8" t="s">
        <v>24</v>
      </c>
      <c r="H7" s="8" t="s">
        <v>25</v>
      </c>
    </row>
    <row r="8" s="1" customFormat="1" ht="30" customHeight="1" spans="1:8">
      <c r="A8" s="8"/>
      <c r="B8" s="8"/>
      <c r="C8" s="8"/>
      <c r="D8" s="8" t="s">
        <v>26</v>
      </c>
      <c r="E8" s="8"/>
      <c r="F8" s="8"/>
      <c r="G8" s="8"/>
      <c r="H8" s="8"/>
    </row>
    <row r="9" s="1" customFormat="1" ht="30" customHeight="1" spans="1:8">
      <c r="A9" s="8"/>
      <c r="B9" s="8"/>
      <c r="C9" s="8"/>
      <c r="D9" s="8" t="s">
        <v>22</v>
      </c>
      <c r="E9" s="8">
        <v>15</v>
      </c>
      <c r="F9" s="8"/>
      <c r="G9" s="8" t="s">
        <v>24</v>
      </c>
      <c r="H9" s="8"/>
    </row>
    <row r="10" s="1" customFormat="1" ht="30" customHeight="1" spans="1:8">
      <c r="A10" s="8"/>
      <c r="B10" s="8"/>
      <c r="C10" s="8"/>
      <c r="D10" s="8" t="s">
        <v>27</v>
      </c>
      <c r="E10" s="8"/>
      <c r="F10" s="8"/>
      <c r="G10" s="8"/>
      <c r="H10" s="8"/>
    </row>
    <row r="11" s="1" customFormat="1" ht="30" customHeight="1" spans="1:8">
      <c r="A11" s="8"/>
      <c r="B11" s="8"/>
      <c r="C11" s="8"/>
      <c r="D11" s="8" t="s">
        <v>22</v>
      </c>
      <c r="E11" s="8">
        <v>1</v>
      </c>
      <c r="F11" s="8"/>
      <c r="G11" s="8" t="s">
        <v>28</v>
      </c>
      <c r="H11" s="8"/>
    </row>
    <row r="12" s="1" customFormat="1" ht="30" customHeight="1" spans="1:8">
      <c r="A12" s="8"/>
      <c r="B12" s="8"/>
      <c r="C12" s="8"/>
      <c r="D12" s="8" t="s">
        <v>29</v>
      </c>
      <c r="E12" s="8"/>
      <c r="F12" s="8"/>
      <c r="G12" s="8"/>
      <c r="H12" s="8"/>
    </row>
    <row r="13" s="1" customFormat="1" ht="30" customHeight="1" spans="1:8">
      <c r="A13" s="8">
        <v>3</v>
      </c>
      <c r="B13" s="8" t="s">
        <v>30</v>
      </c>
      <c r="C13" s="9" t="s">
        <v>31</v>
      </c>
      <c r="D13" s="9" t="s">
        <v>32</v>
      </c>
      <c r="E13" s="9">
        <v>5</v>
      </c>
      <c r="F13" s="9" t="s">
        <v>33</v>
      </c>
      <c r="G13" s="9">
        <v>7000</v>
      </c>
      <c r="H13" s="9" t="s">
        <v>34</v>
      </c>
    </row>
    <row r="14" s="1" customFormat="1" ht="30" customHeight="1" spans="1:8">
      <c r="A14" s="8"/>
      <c r="B14" s="8"/>
      <c r="C14" s="9"/>
      <c r="D14" s="9" t="s">
        <v>35</v>
      </c>
      <c r="E14" s="9">
        <v>5</v>
      </c>
      <c r="F14" s="9" t="s">
        <v>36</v>
      </c>
      <c r="G14" s="9">
        <v>7000</v>
      </c>
      <c r="H14" s="9"/>
    </row>
    <row r="15" s="1" customFormat="1" ht="30" customHeight="1" spans="1:8">
      <c r="A15" s="8"/>
      <c r="B15" s="8"/>
      <c r="C15" s="9" t="s">
        <v>37</v>
      </c>
      <c r="D15" s="9" t="s">
        <v>38</v>
      </c>
      <c r="E15" s="9">
        <v>1</v>
      </c>
      <c r="F15" s="9" t="s">
        <v>39</v>
      </c>
      <c r="G15" s="9">
        <v>65000</v>
      </c>
      <c r="H15" s="9" t="s">
        <v>40</v>
      </c>
    </row>
    <row r="16" s="1" customFormat="1" ht="30" customHeight="1" spans="1:8">
      <c r="A16" s="8"/>
      <c r="B16" s="8"/>
      <c r="C16" s="9"/>
      <c r="D16" s="9" t="s">
        <v>41</v>
      </c>
      <c r="E16" s="9">
        <v>1</v>
      </c>
      <c r="F16" s="9" t="s">
        <v>42</v>
      </c>
      <c r="G16" s="9">
        <v>51000</v>
      </c>
      <c r="H16" s="9"/>
    </row>
    <row r="17" s="1" customFormat="1" ht="30" customHeight="1" spans="1:8">
      <c r="A17" s="8"/>
      <c r="B17" s="8"/>
      <c r="C17" s="9"/>
      <c r="D17" s="9" t="s">
        <v>43</v>
      </c>
      <c r="E17" s="9">
        <v>1</v>
      </c>
      <c r="F17" s="9" t="s">
        <v>44</v>
      </c>
      <c r="G17" s="9">
        <v>20000</v>
      </c>
      <c r="H17" s="9"/>
    </row>
    <row r="18" s="1" customFormat="1" ht="30" customHeight="1" spans="1:8">
      <c r="A18" s="8"/>
      <c r="B18" s="8"/>
      <c r="C18" s="9"/>
      <c r="D18" s="9" t="s">
        <v>45</v>
      </c>
      <c r="E18" s="9">
        <v>1</v>
      </c>
      <c r="F18" s="9" t="s">
        <v>46</v>
      </c>
      <c r="G18" s="9">
        <v>22000</v>
      </c>
      <c r="H18" s="9"/>
    </row>
    <row r="19" s="1" customFormat="1" ht="30" customHeight="1" spans="1:8">
      <c r="A19" s="8"/>
      <c r="B19" s="8"/>
      <c r="C19" s="9"/>
      <c r="D19" s="9" t="s">
        <v>47</v>
      </c>
      <c r="E19" s="9">
        <v>1</v>
      </c>
      <c r="F19" s="9" t="s">
        <v>48</v>
      </c>
      <c r="G19" s="9">
        <v>12000</v>
      </c>
      <c r="H19" s="9"/>
    </row>
    <row r="20" s="1" customFormat="1" ht="30" customHeight="1" spans="1:8">
      <c r="A20" s="8"/>
      <c r="B20" s="8"/>
      <c r="C20" s="9"/>
      <c r="D20" s="9" t="s">
        <v>49</v>
      </c>
      <c r="E20" s="9">
        <v>2</v>
      </c>
      <c r="F20" s="9" t="s">
        <v>50</v>
      </c>
      <c r="G20" s="9">
        <v>9000</v>
      </c>
      <c r="H20" s="9"/>
    </row>
    <row r="21" s="1" customFormat="1" ht="30" customHeight="1" spans="1:8">
      <c r="A21" s="8"/>
      <c r="B21" s="8"/>
      <c r="C21" s="9"/>
      <c r="D21" s="9" t="s">
        <v>51</v>
      </c>
      <c r="E21" s="9">
        <v>2</v>
      </c>
      <c r="F21" s="9" t="s">
        <v>52</v>
      </c>
      <c r="G21" s="9">
        <v>8500</v>
      </c>
      <c r="H21" s="9"/>
    </row>
    <row r="22" s="1" customFormat="1" ht="30" customHeight="1" spans="1:8">
      <c r="A22" s="8"/>
      <c r="B22" s="8"/>
      <c r="C22" s="9"/>
      <c r="D22" s="9" t="s">
        <v>53</v>
      </c>
      <c r="E22" s="9">
        <v>2</v>
      </c>
      <c r="F22" s="9" t="s">
        <v>54</v>
      </c>
      <c r="G22" s="9">
        <v>10000</v>
      </c>
      <c r="H22" s="9"/>
    </row>
    <row r="23" s="1" customFormat="1" ht="59" customHeight="1" spans="1:8">
      <c r="A23" s="8"/>
      <c r="B23" s="8"/>
      <c r="C23" s="8" t="s">
        <v>55</v>
      </c>
      <c r="D23" s="9" t="s">
        <v>56</v>
      </c>
      <c r="E23" s="9">
        <v>2</v>
      </c>
      <c r="F23" s="9" t="s">
        <v>57</v>
      </c>
      <c r="G23" s="9">
        <v>22000</v>
      </c>
      <c r="H23" s="9" t="s">
        <v>58</v>
      </c>
    </row>
    <row r="24" s="1" customFormat="1" ht="59" customHeight="1" spans="1:8">
      <c r="A24" s="8"/>
      <c r="B24" s="8"/>
      <c r="C24" s="8"/>
      <c r="D24" s="9" t="s">
        <v>35</v>
      </c>
      <c r="E24" s="10" t="s">
        <v>59</v>
      </c>
      <c r="F24" s="9" t="s">
        <v>60</v>
      </c>
      <c r="G24" s="9">
        <v>7000</v>
      </c>
      <c r="H24" s="9"/>
    </row>
    <row r="25" s="1" customFormat="1" ht="38" customHeight="1" spans="1:8">
      <c r="A25" s="8"/>
      <c r="B25" s="8"/>
      <c r="C25" s="9" t="s">
        <v>61</v>
      </c>
      <c r="D25" s="9" t="s">
        <v>62</v>
      </c>
      <c r="E25" s="9">
        <v>1</v>
      </c>
      <c r="F25" s="9" t="s">
        <v>57</v>
      </c>
      <c r="G25" s="9">
        <v>7300</v>
      </c>
      <c r="H25" s="9" t="s">
        <v>63</v>
      </c>
    </row>
    <row r="26" s="1" customFormat="1" ht="38" customHeight="1" spans="1:8">
      <c r="A26" s="8"/>
      <c r="B26" s="8"/>
      <c r="C26" s="9"/>
      <c r="D26" s="9" t="s">
        <v>35</v>
      </c>
      <c r="E26" s="10" t="s">
        <v>64</v>
      </c>
      <c r="F26" s="9" t="s">
        <v>60</v>
      </c>
      <c r="G26" s="9">
        <v>7000</v>
      </c>
      <c r="H26" s="9"/>
    </row>
    <row r="27" s="1" customFormat="1" ht="46" customHeight="1" spans="1:8">
      <c r="A27" s="8"/>
      <c r="B27" s="8"/>
      <c r="C27" s="8" t="s">
        <v>65</v>
      </c>
      <c r="D27" s="9" t="s">
        <v>66</v>
      </c>
      <c r="E27" s="9">
        <v>2</v>
      </c>
      <c r="F27" s="9" t="s">
        <v>67</v>
      </c>
      <c r="G27" s="9" t="s">
        <v>68</v>
      </c>
      <c r="H27" s="9" t="s">
        <v>69</v>
      </c>
    </row>
    <row r="28" s="1" customFormat="1" ht="46" customHeight="1" spans="1:8">
      <c r="A28" s="8"/>
      <c r="B28" s="8"/>
      <c r="C28" s="8"/>
      <c r="D28" s="9" t="s">
        <v>70</v>
      </c>
      <c r="E28" s="9">
        <v>2</v>
      </c>
      <c r="F28" s="9" t="s">
        <v>71</v>
      </c>
      <c r="G28" s="9" t="s">
        <v>72</v>
      </c>
      <c r="H28" s="9"/>
    </row>
    <row r="29" s="1" customFormat="1" ht="56.25" spans="1:8">
      <c r="A29" s="8">
        <v>4</v>
      </c>
      <c r="B29" s="8" t="s">
        <v>73</v>
      </c>
      <c r="C29" s="8" t="s">
        <v>74</v>
      </c>
      <c r="D29" s="11" t="s">
        <v>75</v>
      </c>
      <c r="E29" s="8">
        <v>15</v>
      </c>
      <c r="F29" s="8" t="s">
        <v>76</v>
      </c>
      <c r="G29" s="8" t="s">
        <v>77</v>
      </c>
      <c r="H29" s="9"/>
    </row>
    <row r="30" s="1" customFormat="1" ht="75" spans="1:8">
      <c r="A30" s="8"/>
      <c r="B30" s="8"/>
      <c r="C30" s="8" t="s">
        <v>78</v>
      </c>
      <c r="D30" s="11" t="s">
        <v>79</v>
      </c>
      <c r="E30" s="8">
        <v>20</v>
      </c>
      <c r="F30" s="8" t="s">
        <v>80</v>
      </c>
      <c r="G30" s="8" t="s">
        <v>81</v>
      </c>
      <c r="H30" s="9"/>
    </row>
    <row r="31" s="1" customFormat="1" ht="75" spans="1:8">
      <c r="A31" s="8"/>
      <c r="B31" s="8"/>
      <c r="C31" s="8"/>
      <c r="D31" s="11" t="s">
        <v>82</v>
      </c>
      <c r="E31" s="8">
        <v>5</v>
      </c>
      <c r="F31" s="8" t="s">
        <v>83</v>
      </c>
      <c r="G31" s="8" t="s">
        <v>84</v>
      </c>
      <c r="H31" s="9"/>
    </row>
    <row r="32" s="1" customFormat="1" ht="206.25" spans="1:8">
      <c r="A32" s="8"/>
      <c r="B32" s="8"/>
      <c r="C32" s="8" t="s">
        <v>85</v>
      </c>
      <c r="D32" s="11" t="s">
        <v>86</v>
      </c>
      <c r="E32" s="8">
        <v>10</v>
      </c>
      <c r="F32" s="8" t="s">
        <v>87</v>
      </c>
      <c r="G32" s="8" t="s">
        <v>88</v>
      </c>
      <c r="H32" s="9"/>
    </row>
    <row r="33" s="1" customFormat="1" ht="131.25" spans="1:8">
      <c r="A33" s="8"/>
      <c r="B33" s="8"/>
      <c r="C33" s="8"/>
      <c r="D33" s="11" t="s">
        <v>89</v>
      </c>
      <c r="E33" s="8">
        <v>50</v>
      </c>
      <c r="F33" s="8" t="s">
        <v>90</v>
      </c>
      <c r="G33" s="8" t="s">
        <v>91</v>
      </c>
      <c r="H33" s="9"/>
    </row>
    <row r="34" s="1" customFormat="1" ht="30" customHeight="1" spans="1:8">
      <c r="A34" s="8"/>
      <c r="B34" s="8"/>
      <c r="C34" s="8" t="s">
        <v>92</v>
      </c>
      <c r="D34" s="11" t="s">
        <v>79</v>
      </c>
      <c r="E34" s="8">
        <v>10</v>
      </c>
      <c r="F34" s="8" t="s">
        <v>93</v>
      </c>
      <c r="G34" s="8" t="s">
        <v>94</v>
      </c>
      <c r="H34" s="9"/>
    </row>
    <row r="35" s="1" customFormat="1" ht="30" customHeight="1" spans="1:8">
      <c r="A35" s="8"/>
      <c r="B35" s="8"/>
      <c r="C35" s="8"/>
      <c r="D35" s="11" t="s">
        <v>95</v>
      </c>
      <c r="E35" s="8">
        <v>3</v>
      </c>
      <c r="F35" s="8"/>
      <c r="G35" s="8" t="s">
        <v>91</v>
      </c>
      <c r="H35" s="9"/>
    </row>
    <row r="36" s="1" customFormat="1" ht="30" customHeight="1" spans="1:8">
      <c r="A36" s="8"/>
      <c r="B36" s="8"/>
      <c r="C36" s="8"/>
      <c r="D36" s="11" t="s">
        <v>89</v>
      </c>
      <c r="E36" s="8">
        <v>2</v>
      </c>
      <c r="F36" s="8"/>
      <c r="G36" s="8" t="s">
        <v>91</v>
      </c>
      <c r="H36" s="9"/>
    </row>
    <row r="37" s="1" customFormat="1" ht="187.5" spans="1:8">
      <c r="A37" s="8"/>
      <c r="B37" s="8"/>
      <c r="C37" s="8" t="s">
        <v>96</v>
      </c>
      <c r="D37" s="11" t="s">
        <v>97</v>
      </c>
      <c r="E37" s="8">
        <v>50</v>
      </c>
      <c r="F37" s="9" t="s">
        <v>98</v>
      </c>
      <c r="G37" s="8" t="s">
        <v>99</v>
      </c>
      <c r="H37" s="9"/>
    </row>
    <row r="38" s="1" customFormat="1" ht="56.25" spans="1:8">
      <c r="A38" s="8"/>
      <c r="B38" s="8"/>
      <c r="C38" s="8" t="s">
        <v>100</v>
      </c>
      <c r="D38" s="11" t="s">
        <v>75</v>
      </c>
      <c r="E38" s="8">
        <v>2</v>
      </c>
      <c r="F38" s="8" t="s">
        <v>101</v>
      </c>
      <c r="G38" s="8" t="s">
        <v>102</v>
      </c>
      <c r="H38" s="9"/>
    </row>
    <row r="39" s="1" customFormat="1" ht="56.25" spans="1:8">
      <c r="A39" s="8"/>
      <c r="B39" s="8"/>
      <c r="C39" s="8"/>
      <c r="D39" s="11" t="s">
        <v>89</v>
      </c>
      <c r="E39" s="8">
        <v>3</v>
      </c>
      <c r="F39" s="8" t="s">
        <v>101</v>
      </c>
      <c r="G39" s="8" t="s">
        <v>102</v>
      </c>
      <c r="H39" s="9"/>
    </row>
    <row r="40" s="1" customFormat="1" ht="75" spans="1:8">
      <c r="A40" s="8"/>
      <c r="B40" s="8"/>
      <c r="C40" s="8"/>
      <c r="D40" s="11" t="s">
        <v>79</v>
      </c>
      <c r="E40" s="8">
        <v>5</v>
      </c>
      <c r="F40" s="8" t="s">
        <v>103</v>
      </c>
      <c r="G40" s="8" t="s">
        <v>104</v>
      </c>
      <c r="H40" s="9"/>
    </row>
    <row r="41" s="1" customFormat="1" ht="131.25" spans="1:8">
      <c r="A41" s="8"/>
      <c r="B41" s="8"/>
      <c r="C41" s="8" t="s">
        <v>105</v>
      </c>
      <c r="D41" s="11" t="s">
        <v>89</v>
      </c>
      <c r="E41" s="8">
        <v>15</v>
      </c>
      <c r="F41" s="8" t="s">
        <v>106</v>
      </c>
      <c r="G41" s="8" t="s">
        <v>107</v>
      </c>
      <c r="H41" s="9"/>
    </row>
    <row r="42" s="1" customFormat="1" ht="300" spans="1:8">
      <c r="A42" s="8"/>
      <c r="B42" s="8"/>
      <c r="C42" s="8" t="s">
        <v>108</v>
      </c>
      <c r="D42" s="11" t="s">
        <v>89</v>
      </c>
      <c r="E42" s="8">
        <v>10</v>
      </c>
      <c r="F42" s="8" t="s">
        <v>109</v>
      </c>
      <c r="G42" s="8" t="s">
        <v>110</v>
      </c>
      <c r="H42" s="9"/>
    </row>
    <row r="43" s="1" customFormat="1" ht="281.25" spans="1:8">
      <c r="A43" s="8"/>
      <c r="B43" s="8"/>
      <c r="C43" s="8" t="s">
        <v>111</v>
      </c>
      <c r="D43" s="11" t="s">
        <v>89</v>
      </c>
      <c r="E43" s="8">
        <v>50</v>
      </c>
      <c r="F43" s="8" t="s">
        <v>112</v>
      </c>
      <c r="G43" s="8" t="s">
        <v>113</v>
      </c>
      <c r="H43" s="9"/>
    </row>
    <row r="44" s="1" customFormat="1" ht="375" spans="1:8">
      <c r="A44" s="8"/>
      <c r="B44" s="8"/>
      <c r="C44" s="8"/>
      <c r="D44" s="11" t="s">
        <v>79</v>
      </c>
      <c r="E44" s="8">
        <v>10</v>
      </c>
      <c r="F44" s="8" t="s">
        <v>114</v>
      </c>
      <c r="G44" s="8" t="s">
        <v>115</v>
      </c>
      <c r="H44" s="9"/>
    </row>
    <row r="45" s="1" customFormat="1" ht="131.25" spans="1:8">
      <c r="A45" s="8"/>
      <c r="B45" s="8"/>
      <c r="C45" s="8" t="s">
        <v>116</v>
      </c>
      <c r="D45" s="11" t="s">
        <v>79</v>
      </c>
      <c r="E45" s="8">
        <v>10</v>
      </c>
      <c r="F45" s="8" t="s">
        <v>117</v>
      </c>
      <c r="G45" s="8" t="s">
        <v>107</v>
      </c>
      <c r="H45" s="9"/>
    </row>
    <row r="46" s="1" customFormat="1" ht="75" spans="1:8">
      <c r="A46" s="8"/>
      <c r="B46" s="8"/>
      <c r="C46" s="8" t="s">
        <v>118</v>
      </c>
      <c r="D46" s="11" t="s">
        <v>89</v>
      </c>
      <c r="E46" s="8">
        <v>40</v>
      </c>
      <c r="F46" s="8" t="s">
        <v>119</v>
      </c>
      <c r="G46" s="8" t="s">
        <v>120</v>
      </c>
      <c r="H46" s="9"/>
    </row>
    <row r="47" s="1" customFormat="1" ht="150" spans="1:8">
      <c r="A47" s="8"/>
      <c r="B47" s="8"/>
      <c r="C47" s="8" t="s">
        <v>121</v>
      </c>
      <c r="D47" s="11" t="s">
        <v>79</v>
      </c>
      <c r="E47" s="8">
        <v>10</v>
      </c>
      <c r="F47" s="8" t="s">
        <v>122</v>
      </c>
      <c r="G47" s="8" t="s">
        <v>115</v>
      </c>
      <c r="H47" s="9"/>
    </row>
    <row r="48" s="1" customFormat="1" ht="168.75" spans="1:8">
      <c r="A48" s="8"/>
      <c r="B48" s="8"/>
      <c r="C48" s="8" t="s">
        <v>123</v>
      </c>
      <c r="D48" s="11" t="s">
        <v>79</v>
      </c>
      <c r="E48" s="8">
        <v>3</v>
      </c>
      <c r="F48" s="8" t="s">
        <v>124</v>
      </c>
      <c r="G48" s="8" t="s">
        <v>115</v>
      </c>
      <c r="H48" s="9"/>
    </row>
    <row r="49" s="1" customFormat="1" ht="37.5" spans="1:8">
      <c r="A49" s="8"/>
      <c r="B49" s="8"/>
      <c r="C49" s="12" t="s">
        <v>125</v>
      </c>
      <c r="D49" s="12" t="s">
        <v>97</v>
      </c>
      <c r="E49" s="12">
        <v>5</v>
      </c>
      <c r="F49" s="12" t="s">
        <v>126</v>
      </c>
      <c r="G49" s="12" t="s">
        <v>127</v>
      </c>
      <c r="H49" s="9"/>
    </row>
    <row r="50" s="1" customFormat="1" ht="56.25" spans="1:8">
      <c r="A50" s="8"/>
      <c r="B50" s="8"/>
      <c r="C50" s="8" t="s">
        <v>128</v>
      </c>
      <c r="D50" s="11" t="s">
        <v>89</v>
      </c>
      <c r="E50" s="8">
        <v>20</v>
      </c>
      <c r="F50" s="8" t="s">
        <v>129</v>
      </c>
      <c r="G50" s="8" t="s">
        <v>130</v>
      </c>
      <c r="H50" s="9"/>
    </row>
    <row r="51" s="1" customFormat="1" ht="30" customHeight="1" spans="1:8">
      <c r="A51" s="7" t="s">
        <v>131</v>
      </c>
      <c r="B51" s="7"/>
      <c r="C51" s="7"/>
      <c r="D51" s="7"/>
      <c r="E51" s="7"/>
      <c r="F51" s="7"/>
      <c r="G51" s="7"/>
      <c r="H51" s="7"/>
    </row>
    <row r="52" s="1" customFormat="1" ht="60" customHeight="1" spans="1:8">
      <c r="A52" s="7" t="s">
        <v>2</v>
      </c>
      <c r="B52" s="7" t="s">
        <v>3</v>
      </c>
      <c r="C52" s="7" t="s">
        <v>4</v>
      </c>
      <c r="D52" s="7" t="s">
        <v>5</v>
      </c>
      <c r="E52" s="7" t="s">
        <v>132</v>
      </c>
      <c r="F52" s="7" t="s">
        <v>7</v>
      </c>
      <c r="G52" s="7" t="s">
        <v>8</v>
      </c>
      <c r="H52" s="7" t="s">
        <v>133</v>
      </c>
    </row>
    <row r="53" ht="30" customHeight="1" spans="1:8">
      <c r="A53" s="8">
        <v>1</v>
      </c>
      <c r="B53" s="8" t="s">
        <v>134</v>
      </c>
      <c r="C53" s="8" t="s">
        <v>135</v>
      </c>
      <c r="D53" s="9" t="s">
        <v>136</v>
      </c>
      <c r="E53" s="9">
        <v>1</v>
      </c>
      <c r="F53" s="9" t="s">
        <v>137</v>
      </c>
      <c r="G53" s="9" t="s">
        <v>138</v>
      </c>
      <c r="H53" s="8" t="s">
        <v>139</v>
      </c>
    </row>
    <row r="54" ht="30" customHeight="1" spans="1:8">
      <c r="A54" s="8"/>
      <c r="B54" s="8"/>
      <c r="C54" s="8"/>
      <c r="D54" s="9" t="s">
        <v>140</v>
      </c>
      <c r="E54" s="9">
        <v>15</v>
      </c>
      <c r="F54" s="9" t="s">
        <v>141</v>
      </c>
      <c r="G54" s="9" t="s">
        <v>142</v>
      </c>
      <c r="H54" s="8"/>
    </row>
    <row r="55" ht="30" customHeight="1" spans="1:8">
      <c r="A55" s="8"/>
      <c r="B55" s="8"/>
      <c r="C55" s="8"/>
      <c r="D55" s="9" t="s">
        <v>143</v>
      </c>
      <c r="E55" s="9">
        <v>1</v>
      </c>
      <c r="F55" s="9" t="s">
        <v>144</v>
      </c>
      <c r="G55" s="9" t="s">
        <v>145</v>
      </c>
      <c r="H55" s="8"/>
    </row>
    <row r="56" ht="77" customHeight="1" spans="1:8">
      <c r="A56" s="8">
        <v>2</v>
      </c>
      <c r="B56" s="8" t="s">
        <v>146</v>
      </c>
      <c r="C56" s="8" t="s">
        <v>147</v>
      </c>
      <c r="D56" s="9" t="s">
        <v>148</v>
      </c>
      <c r="E56" s="9">
        <v>2</v>
      </c>
      <c r="F56" s="9" t="s">
        <v>149</v>
      </c>
      <c r="G56" s="9" t="s">
        <v>150</v>
      </c>
      <c r="H56" s="8" t="s">
        <v>151</v>
      </c>
    </row>
    <row r="57" ht="77" customHeight="1" spans="1:8">
      <c r="A57" s="8"/>
      <c r="B57" s="8"/>
      <c r="C57" s="8"/>
      <c r="D57" s="9" t="s">
        <v>152</v>
      </c>
      <c r="E57" s="9">
        <v>1</v>
      </c>
      <c r="F57" s="9" t="s">
        <v>149</v>
      </c>
      <c r="G57" s="9" t="s">
        <v>153</v>
      </c>
      <c r="H57" s="8"/>
    </row>
    <row r="58" ht="35" customHeight="1" spans="1:8">
      <c r="A58" s="8">
        <v>3</v>
      </c>
      <c r="B58" s="8" t="s">
        <v>154</v>
      </c>
      <c r="C58" s="8" t="s">
        <v>155</v>
      </c>
      <c r="D58" s="9" t="s">
        <v>156</v>
      </c>
      <c r="E58" s="9" t="s">
        <v>157</v>
      </c>
      <c r="F58" s="9" t="s">
        <v>158</v>
      </c>
      <c r="G58" s="9" t="s">
        <v>159</v>
      </c>
      <c r="H58" s="8" t="s">
        <v>160</v>
      </c>
    </row>
    <row r="59" ht="35" customHeight="1" spans="1:8">
      <c r="A59" s="8"/>
      <c r="B59" s="8"/>
      <c r="C59" s="8"/>
      <c r="D59" s="9" t="s">
        <v>161</v>
      </c>
      <c r="E59" s="9" t="s">
        <v>162</v>
      </c>
      <c r="F59" s="9" t="s">
        <v>158</v>
      </c>
      <c r="G59" s="9" t="s">
        <v>163</v>
      </c>
      <c r="H59" s="8"/>
    </row>
    <row r="60" ht="35" customHeight="1" spans="1:8">
      <c r="A60" s="8"/>
      <c r="B60" s="8"/>
      <c r="C60" s="8"/>
      <c r="D60" s="9" t="s">
        <v>164</v>
      </c>
      <c r="E60" s="9" t="s">
        <v>165</v>
      </c>
      <c r="F60" s="9" t="s">
        <v>158</v>
      </c>
      <c r="G60" s="9" t="s">
        <v>166</v>
      </c>
      <c r="H60" s="8"/>
    </row>
    <row r="61" ht="96" customHeight="1" spans="1:8">
      <c r="A61" s="8">
        <v>4</v>
      </c>
      <c r="B61" s="8" t="s">
        <v>167</v>
      </c>
      <c r="C61" s="8" t="s">
        <v>168</v>
      </c>
      <c r="D61" s="9" t="s">
        <v>169</v>
      </c>
      <c r="E61" s="9" t="s">
        <v>170</v>
      </c>
      <c r="F61" s="9" t="s">
        <v>171</v>
      </c>
      <c r="G61" s="9" t="s">
        <v>172</v>
      </c>
      <c r="H61" s="8" t="s">
        <v>173</v>
      </c>
    </row>
    <row r="62" ht="96" customHeight="1" spans="1:8">
      <c r="A62" s="8"/>
      <c r="B62" s="8"/>
      <c r="C62" s="8"/>
      <c r="D62" s="9" t="s">
        <v>174</v>
      </c>
      <c r="E62" s="9" t="s">
        <v>165</v>
      </c>
      <c r="F62" s="9" t="s">
        <v>175</v>
      </c>
      <c r="G62" s="9" t="s">
        <v>176</v>
      </c>
      <c r="H62" s="8"/>
    </row>
    <row r="63" ht="375" spans="1:8">
      <c r="A63" s="8">
        <v>5</v>
      </c>
      <c r="B63" s="8" t="s">
        <v>177</v>
      </c>
      <c r="C63" s="8" t="s">
        <v>178</v>
      </c>
      <c r="D63" s="9" t="s">
        <v>179</v>
      </c>
      <c r="E63" s="9" t="s">
        <v>180</v>
      </c>
      <c r="F63" s="9" t="s">
        <v>181</v>
      </c>
      <c r="G63" s="9" t="s">
        <v>182</v>
      </c>
      <c r="H63" s="8" t="s">
        <v>183</v>
      </c>
    </row>
    <row r="64" ht="30" customHeight="1" spans="1:8">
      <c r="A64" s="8">
        <v>6</v>
      </c>
      <c r="B64" s="8" t="s">
        <v>184</v>
      </c>
      <c r="C64" s="8" t="s">
        <v>185</v>
      </c>
      <c r="D64" s="9" t="s">
        <v>156</v>
      </c>
      <c r="E64" s="9">
        <v>10</v>
      </c>
      <c r="F64" s="9" t="s">
        <v>158</v>
      </c>
      <c r="G64" s="9" t="s">
        <v>182</v>
      </c>
      <c r="H64" s="8" t="s">
        <v>186</v>
      </c>
    </row>
    <row r="65" ht="30" customHeight="1" spans="1:8">
      <c r="A65" s="8"/>
      <c r="B65" s="8"/>
      <c r="C65" s="8"/>
      <c r="D65" s="9" t="s">
        <v>187</v>
      </c>
      <c r="E65" s="9">
        <v>3</v>
      </c>
      <c r="F65" s="9" t="s">
        <v>188</v>
      </c>
      <c r="G65" s="9" t="s">
        <v>189</v>
      </c>
      <c r="H65" s="8"/>
    </row>
    <row r="66" ht="30" customHeight="1" spans="1:8">
      <c r="A66" s="8"/>
      <c r="B66" s="8"/>
      <c r="C66" s="8"/>
      <c r="D66" s="9" t="s">
        <v>190</v>
      </c>
      <c r="E66" s="9">
        <v>1</v>
      </c>
      <c r="F66" s="9" t="s">
        <v>191</v>
      </c>
      <c r="G66" s="9" t="s">
        <v>192</v>
      </c>
      <c r="H66" s="8"/>
    </row>
    <row r="67" ht="30" customHeight="1" spans="1:8">
      <c r="A67" s="8"/>
      <c r="B67" s="8"/>
      <c r="C67" s="8"/>
      <c r="D67" s="9" t="s">
        <v>193</v>
      </c>
      <c r="E67" s="9">
        <v>20</v>
      </c>
      <c r="F67" s="9" t="s">
        <v>158</v>
      </c>
      <c r="G67" s="9" t="s">
        <v>194</v>
      </c>
      <c r="H67" s="8"/>
    </row>
    <row r="68" ht="30" customHeight="1" spans="1:8">
      <c r="A68" s="8"/>
      <c r="B68" s="8"/>
      <c r="C68" s="8"/>
      <c r="D68" s="9" t="s">
        <v>195</v>
      </c>
      <c r="E68" s="9">
        <v>5</v>
      </c>
      <c r="F68" s="9" t="s">
        <v>158</v>
      </c>
      <c r="G68" s="9" t="s">
        <v>196</v>
      </c>
      <c r="H68" s="8"/>
    </row>
    <row r="69" ht="30" customHeight="1" spans="1:8">
      <c r="A69" s="8"/>
      <c r="B69" s="8"/>
      <c r="C69" s="8"/>
      <c r="D69" s="9" t="s">
        <v>197</v>
      </c>
      <c r="E69" s="9">
        <v>3</v>
      </c>
      <c r="F69" s="9" t="s">
        <v>198</v>
      </c>
      <c r="G69" s="9">
        <v>6500</v>
      </c>
      <c r="H69" s="8"/>
    </row>
    <row r="70" ht="150" spans="1:8">
      <c r="A70" s="8">
        <v>7</v>
      </c>
      <c r="B70" s="8" t="s">
        <v>199</v>
      </c>
      <c r="C70" s="8" t="s">
        <v>200</v>
      </c>
      <c r="D70" s="9" t="s">
        <v>201</v>
      </c>
      <c r="E70" s="9">
        <v>10</v>
      </c>
      <c r="F70" s="9" t="s">
        <v>202</v>
      </c>
      <c r="G70" s="9" t="s">
        <v>203</v>
      </c>
      <c r="H70" s="8" t="s">
        <v>204</v>
      </c>
    </row>
    <row r="71" ht="281.25" spans="1:8">
      <c r="A71" s="8">
        <v>8</v>
      </c>
      <c r="B71" s="8" t="s">
        <v>205</v>
      </c>
      <c r="C71" s="8" t="s">
        <v>206</v>
      </c>
      <c r="D71" s="9" t="s">
        <v>207</v>
      </c>
      <c r="E71" s="9" t="s">
        <v>208</v>
      </c>
      <c r="F71" s="9" t="s">
        <v>209</v>
      </c>
      <c r="G71" s="9">
        <v>6300</v>
      </c>
      <c r="H71" s="8" t="s">
        <v>210</v>
      </c>
    </row>
    <row r="72" ht="30" customHeight="1" spans="1:8">
      <c r="A72" s="8">
        <v>9</v>
      </c>
      <c r="B72" s="8" t="s">
        <v>211</v>
      </c>
      <c r="C72" s="8" t="s">
        <v>212</v>
      </c>
      <c r="D72" s="8" t="s">
        <v>213</v>
      </c>
      <c r="E72" s="8">
        <v>3</v>
      </c>
      <c r="F72" s="8" t="s">
        <v>214</v>
      </c>
      <c r="G72" s="9" t="s">
        <v>215</v>
      </c>
      <c r="H72" s="8" t="s">
        <v>216</v>
      </c>
    </row>
    <row r="73" ht="30" customHeight="1" spans="1:8">
      <c r="A73" s="8"/>
      <c r="B73" s="8"/>
      <c r="C73" s="8"/>
      <c r="D73" s="8" t="s">
        <v>217</v>
      </c>
      <c r="E73" s="8">
        <v>3</v>
      </c>
      <c r="F73" s="8" t="s">
        <v>214</v>
      </c>
      <c r="G73" s="9" t="s">
        <v>218</v>
      </c>
      <c r="H73" s="8"/>
    </row>
    <row r="74" ht="30" customHeight="1" spans="1:8">
      <c r="A74" s="8"/>
      <c r="B74" s="8"/>
      <c r="C74" s="8"/>
      <c r="D74" s="8" t="s">
        <v>219</v>
      </c>
      <c r="E74" s="8">
        <v>2</v>
      </c>
      <c r="F74" s="8" t="s">
        <v>220</v>
      </c>
      <c r="G74" s="9" t="s">
        <v>221</v>
      </c>
      <c r="H74" s="8"/>
    </row>
    <row r="75" ht="30" customHeight="1" spans="1:8">
      <c r="A75" s="8"/>
      <c r="B75" s="8"/>
      <c r="C75" s="8"/>
      <c r="D75" s="8" t="s">
        <v>222</v>
      </c>
      <c r="E75" s="8">
        <v>3</v>
      </c>
      <c r="F75" s="8" t="s">
        <v>223</v>
      </c>
      <c r="G75" s="9" t="s">
        <v>215</v>
      </c>
      <c r="H75" s="8"/>
    </row>
    <row r="76" ht="131.25" spans="1:8">
      <c r="A76" s="8">
        <v>10</v>
      </c>
      <c r="B76" s="8" t="s">
        <v>224</v>
      </c>
      <c r="C76" s="8" t="s">
        <v>225</v>
      </c>
      <c r="D76" s="9" t="s">
        <v>226</v>
      </c>
      <c r="E76" s="9">
        <v>10</v>
      </c>
      <c r="F76" s="9" t="s">
        <v>227</v>
      </c>
      <c r="G76" s="9" t="s">
        <v>228</v>
      </c>
      <c r="H76" s="8" t="s">
        <v>229</v>
      </c>
    </row>
    <row r="77" ht="30" customHeight="1" spans="1:8">
      <c r="A77" s="8">
        <v>11</v>
      </c>
      <c r="B77" s="13" t="s">
        <v>230</v>
      </c>
      <c r="C77" s="8" t="s">
        <v>231</v>
      </c>
      <c r="D77" s="9" t="s">
        <v>232</v>
      </c>
      <c r="E77" s="9">
        <v>10</v>
      </c>
      <c r="F77" s="9" t="s">
        <v>233</v>
      </c>
      <c r="G77" s="9" t="s">
        <v>234</v>
      </c>
      <c r="H77" s="8" t="s">
        <v>235</v>
      </c>
    </row>
    <row r="78" ht="30" customHeight="1" spans="1:8">
      <c r="A78" s="8"/>
      <c r="B78" s="13"/>
      <c r="C78" s="8"/>
      <c r="D78" s="9"/>
      <c r="E78" s="9"/>
      <c r="F78" s="9" t="s">
        <v>236</v>
      </c>
      <c r="G78" s="9"/>
      <c r="H78" s="8"/>
    </row>
    <row r="79" ht="30" customHeight="1" spans="1:8">
      <c r="A79" s="8"/>
      <c r="B79" s="13"/>
      <c r="C79" s="8"/>
      <c r="D79" s="9" t="s">
        <v>237</v>
      </c>
      <c r="E79" s="9">
        <v>5</v>
      </c>
      <c r="F79" s="9" t="s">
        <v>238</v>
      </c>
      <c r="G79" s="9" t="s">
        <v>239</v>
      </c>
      <c r="H79" s="8"/>
    </row>
    <row r="80" ht="30" customHeight="1" spans="1:8">
      <c r="A80" s="8"/>
      <c r="B80" s="13"/>
      <c r="C80" s="8"/>
      <c r="D80" s="9" t="s">
        <v>240</v>
      </c>
      <c r="E80" s="9">
        <v>10</v>
      </c>
      <c r="F80" s="9" t="s">
        <v>238</v>
      </c>
      <c r="G80" s="9" t="s">
        <v>239</v>
      </c>
      <c r="H80" s="8"/>
    </row>
    <row r="81" ht="30" customHeight="1" spans="1:8">
      <c r="A81" s="8"/>
      <c r="B81" s="13"/>
      <c r="C81" s="8"/>
      <c r="D81" s="9"/>
      <c r="E81" s="9"/>
      <c r="F81" s="9" t="s">
        <v>236</v>
      </c>
      <c r="G81" s="9"/>
      <c r="H81" s="8"/>
    </row>
    <row r="82" ht="30" customHeight="1" spans="1:8">
      <c r="A82" s="8"/>
      <c r="B82" s="13"/>
      <c r="C82" s="8"/>
      <c r="D82" s="9" t="s">
        <v>187</v>
      </c>
      <c r="E82" s="9">
        <v>2</v>
      </c>
      <c r="F82" s="9" t="s">
        <v>238</v>
      </c>
      <c r="G82" s="9" t="s">
        <v>234</v>
      </c>
      <c r="H82" s="8"/>
    </row>
    <row r="83" ht="46" customHeight="1" spans="1:8">
      <c r="A83" s="8">
        <v>12</v>
      </c>
      <c r="B83" s="8" t="s">
        <v>241</v>
      </c>
      <c r="C83" s="8" t="s">
        <v>242</v>
      </c>
      <c r="D83" s="9" t="s">
        <v>243</v>
      </c>
      <c r="E83" s="9">
        <v>5</v>
      </c>
      <c r="F83" s="9" t="s">
        <v>244</v>
      </c>
      <c r="G83" s="9" t="s">
        <v>245</v>
      </c>
      <c r="H83" s="8" t="s">
        <v>246</v>
      </c>
    </row>
    <row r="84" ht="46" customHeight="1" spans="1:8">
      <c r="A84" s="8"/>
      <c r="B84" s="8"/>
      <c r="C84" s="8"/>
      <c r="D84" s="9" t="s">
        <v>187</v>
      </c>
      <c r="E84" s="9">
        <v>20</v>
      </c>
      <c r="F84" s="9" t="s">
        <v>244</v>
      </c>
      <c r="G84" s="9" t="s">
        <v>247</v>
      </c>
      <c r="H84" s="8"/>
    </row>
    <row r="85" ht="41" customHeight="1" spans="1:8">
      <c r="A85" s="8">
        <v>13</v>
      </c>
      <c r="B85" s="8" t="s">
        <v>248</v>
      </c>
      <c r="C85" s="8" t="s">
        <v>249</v>
      </c>
      <c r="D85" s="14" t="s">
        <v>250</v>
      </c>
      <c r="E85" s="9">
        <v>5</v>
      </c>
      <c r="F85" s="14" t="s">
        <v>251</v>
      </c>
      <c r="G85" s="9" t="s">
        <v>252</v>
      </c>
      <c r="H85" s="8" t="s">
        <v>253</v>
      </c>
    </row>
    <row r="86" ht="41" customHeight="1" spans="1:8">
      <c r="A86" s="8"/>
      <c r="B86" s="8"/>
      <c r="C86" s="8"/>
      <c r="D86" s="14" t="s">
        <v>254</v>
      </c>
      <c r="E86" s="9">
        <v>10</v>
      </c>
      <c r="F86" s="14" t="s">
        <v>251</v>
      </c>
      <c r="G86" s="9" t="s">
        <v>255</v>
      </c>
      <c r="H86" s="8"/>
    </row>
    <row r="87" ht="41" customHeight="1" spans="1:8">
      <c r="A87" s="8"/>
      <c r="B87" s="8"/>
      <c r="C87" s="8"/>
      <c r="D87" s="14" t="s">
        <v>256</v>
      </c>
      <c r="E87" s="9">
        <v>20</v>
      </c>
      <c r="F87" s="14" t="s">
        <v>251</v>
      </c>
      <c r="G87" s="9" t="s">
        <v>252</v>
      </c>
      <c r="H87" s="8"/>
    </row>
    <row r="88" ht="41" customHeight="1" spans="1:8">
      <c r="A88" s="8"/>
      <c r="B88" s="8"/>
      <c r="C88" s="8"/>
      <c r="D88" s="14" t="s">
        <v>257</v>
      </c>
      <c r="E88" s="9">
        <v>5</v>
      </c>
      <c r="F88" s="14" t="s">
        <v>251</v>
      </c>
      <c r="G88" s="9" t="s">
        <v>252</v>
      </c>
      <c r="H88" s="8"/>
    </row>
    <row r="89" ht="30" customHeight="1" spans="1:8">
      <c r="A89" s="8">
        <v>14</v>
      </c>
      <c r="B89" s="8" t="s">
        <v>258</v>
      </c>
      <c r="C89" s="8" t="s">
        <v>259</v>
      </c>
      <c r="D89" s="9" t="s">
        <v>260</v>
      </c>
      <c r="E89" s="9" t="s">
        <v>261</v>
      </c>
      <c r="F89" s="9" t="s">
        <v>149</v>
      </c>
      <c r="G89" s="9" t="s">
        <v>262</v>
      </c>
      <c r="H89" s="8" t="s">
        <v>263</v>
      </c>
    </row>
    <row r="90" ht="30" customHeight="1" spans="1:8">
      <c r="A90" s="8"/>
      <c r="B90" s="8"/>
      <c r="C90" s="8"/>
      <c r="D90" s="9" t="s">
        <v>264</v>
      </c>
      <c r="E90" s="9" t="s">
        <v>265</v>
      </c>
      <c r="F90" s="9" t="s">
        <v>223</v>
      </c>
      <c r="G90" s="9" t="s">
        <v>266</v>
      </c>
      <c r="H90" s="8"/>
    </row>
    <row r="91" ht="30" customHeight="1" spans="1:8">
      <c r="A91" s="8"/>
      <c r="B91" s="8"/>
      <c r="C91" s="8"/>
      <c r="D91" s="9" t="s">
        <v>267</v>
      </c>
      <c r="E91" s="9" t="s">
        <v>265</v>
      </c>
      <c r="F91" s="9" t="s">
        <v>223</v>
      </c>
      <c r="G91" s="9" t="s">
        <v>268</v>
      </c>
      <c r="H91" s="8"/>
    </row>
    <row r="92" ht="30" customHeight="1" spans="1:8">
      <c r="A92" s="8"/>
      <c r="B92" s="8"/>
      <c r="C92" s="8"/>
      <c r="D92" s="9" t="s">
        <v>269</v>
      </c>
      <c r="E92" s="9" t="s">
        <v>265</v>
      </c>
      <c r="F92" s="9" t="s">
        <v>223</v>
      </c>
      <c r="G92" s="9" t="s">
        <v>270</v>
      </c>
      <c r="H92" s="8"/>
    </row>
    <row r="93" ht="30" customHeight="1" spans="1:8">
      <c r="A93" s="8"/>
      <c r="B93" s="8"/>
      <c r="C93" s="8"/>
      <c r="D93" s="9" t="s">
        <v>271</v>
      </c>
      <c r="E93" s="9" t="s">
        <v>265</v>
      </c>
      <c r="F93" s="9" t="s">
        <v>223</v>
      </c>
      <c r="G93" s="9" t="s">
        <v>266</v>
      </c>
      <c r="H93" s="8"/>
    </row>
    <row r="94" ht="30" customHeight="1" spans="1:8">
      <c r="A94" s="8"/>
      <c r="B94" s="8"/>
      <c r="C94" s="8"/>
      <c r="D94" s="9" t="s">
        <v>272</v>
      </c>
      <c r="E94" s="9" t="s">
        <v>273</v>
      </c>
      <c r="F94" s="9" t="s">
        <v>223</v>
      </c>
      <c r="G94" s="9" t="s">
        <v>274</v>
      </c>
      <c r="H94" s="8"/>
    </row>
    <row r="95" ht="30" customHeight="1" spans="1:8">
      <c r="A95" s="8"/>
      <c r="B95" s="8"/>
      <c r="C95" s="8"/>
      <c r="D95" s="9" t="s">
        <v>275</v>
      </c>
      <c r="E95" s="9" t="s">
        <v>276</v>
      </c>
      <c r="F95" s="9" t="s">
        <v>277</v>
      </c>
      <c r="G95" s="9" t="s">
        <v>278</v>
      </c>
      <c r="H95" s="8"/>
    </row>
    <row r="96" ht="30" customHeight="1" spans="1:8">
      <c r="A96" s="8"/>
      <c r="B96" s="8"/>
      <c r="C96" s="8"/>
      <c r="D96" s="9" t="s">
        <v>279</v>
      </c>
      <c r="E96" s="9" t="s">
        <v>276</v>
      </c>
      <c r="F96" s="9" t="s">
        <v>223</v>
      </c>
      <c r="G96" s="9" t="s">
        <v>280</v>
      </c>
      <c r="H96" s="8"/>
    </row>
    <row r="97" ht="30" customHeight="1" spans="1:8">
      <c r="A97" s="8"/>
      <c r="B97" s="8"/>
      <c r="C97" s="8"/>
      <c r="D97" s="9" t="s">
        <v>281</v>
      </c>
      <c r="E97" s="9" t="s">
        <v>282</v>
      </c>
      <c r="F97" s="9" t="s">
        <v>149</v>
      </c>
      <c r="G97" s="9" t="s">
        <v>274</v>
      </c>
      <c r="H97" s="8"/>
    </row>
    <row r="98" ht="30" customHeight="1" spans="1:8">
      <c r="A98" s="8">
        <v>15</v>
      </c>
      <c r="B98" s="8" t="s">
        <v>283</v>
      </c>
      <c r="C98" s="8" t="s">
        <v>284</v>
      </c>
      <c r="D98" s="9" t="s">
        <v>285</v>
      </c>
      <c r="E98" s="9">
        <v>10</v>
      </c>
      <c r="F98" s="9" t="s">
        <v>251</v>
      </c>
      <c r="G98" s="9" t="s">
        <v>286</v>
      </c>
      <c r="H98" s="8" t="s">
        <v>287</v>
      </c>
    </row>
    <row r="99" ht="30" customHeight="1" spans="1:8">
      <c r="A99" s="8"/>
      <c r="B99" s="8"/>
      <c r="C99" s="8"/>
      <c r="D99" s="9" t="s">
        <v>288</v>
      </c>
      <c r="E99" s="9">
        <v>2</v>
      </c>
      <c r="F99" s="9" t="s">
        <v>251</v>
      </c>
      <c r="G99" s="9" t="s">
        <v>289</v>
      </c>
      <c r="H99" s="8"/>
    </row>
    <row r="100" ht="30" customHeight="1" spans="1:8">
      <c r="A100" s="8"/>
      <c r="B100" s="8"/>
      <c r="C100" s="8"/>
      <c r="D100" s="9" t="s">
        <v>290</v>
      </c>
      <c r="E100" s="9">
        <v>3</v>
      </c>
      <c r="F100" s="9" t="s">
        <v>251</v>
      </c>
      <c r="G100" s="9" t="s">
        <v>291</v>
      </c>
      <c r="H100" s="8"/>
    </row>
  </sheetData>
  <autoFilter ref="B3:H100">
    <extLst/>
  </autoFilter>
  <mergeCells count="89">
    <mergeCell ref="A1:B1"/>
    <mergeCell ref="A2:H2"/>
    <mergeCell ref="A4:H4"/>
    <mergeCell ref="A51:H51"/>
    <mergeCell ref="A5:A6"/>
    <mergeCell ref="A7:A12"/>
    <mergeCell ref="A13:A28"/>
    <mergeCell ref="A29:A50"/>
    <mergeCell ref="A53:A55"/>
    <mergeCell ref="A56:A57"/>
    <mergeCell ref="A58:A60"/>
    <mergeCell ref="A61:A62"/>
    <mergeCell ref="A64:A69"/>
    <mergeCell ref="A72:A75"/>
    <mergeCell ref="A77:A82"/>
    <mergeCell ref="A83:A84"/>
    <mergeCell ref="A85:A88"/>
    <mergeCell ref="A89:A97"/>
    <mergeCell ref="A98:A100"/>
    <mergeCell ref="B5:B6"/>
    <mergeCell ref="B7:B12"/>
    <mergeCell ref="B13:B28"/>
    <mergeCell ref="B29:B50"/>
    <mergeCell ref="B53:B55"/>
    <mergeCell ref="B56:B57"/>
    <mergeCell ref="B58:B60"/>
    <mergeCell ref="B61:B62"/>
    <mergeCell ref="B64:B69"/>
    <mergeCell ref="B72:B75"/>
    <mergeCell ref="B77:B82"/>
    <mergeCell ref="B83:B84"/>
    <mergeCell ref="B85:B88"/>
    <mergeCell ref="B89:B97"/>
    <mergeCell ref="B98:B100"/>
    <mergeCell ref="C5:C6"/>
    <mergeCell ref="C7:C12"/>
    <mergeCell ref="C13:C14"/>
    <mergeCell ref="C15:C22"/>
    <mergeCell ref="C23:C24"/>
    <mergeCell ref="C25:C26"/>
    <mergeCell ref="C27:C28"/>
    <mergeCell ref="C30:C31"/>
    <mergeCell ref="C32:C33"/>
    <mergeCell ref="C34:C36"/>
    <mergeCell ref="C38:C40"/>
    <mergeCell ref="C43:C44"/>
    <mergeCell ref="C53:C55"/>
    <mergeCell ref="C56:C57"/>
    <mergeCell ref="C58:C60"/>
    <mergeCell ref="C61:C62"/>
    <mergeCell ref="C64:C69"/>
    <mergeCell ref="C72:C75"/>
    <mergeCell ref="C77:C82"/>
    <mergeCell ref="C83:C84"/>
    <mergeCell ref="C85:C88"/>
    <mergeCell ref="C89:C97"/>
    <mergeCell ref="C98:C100"/>
    <mergeCell ref="D77:D78"/>
    <mergeCell ref="D80:D81"/>
    <mergeCell ref="E7:E8"/>
    <mergeCell ref="E9:E10"/>
    <mergeCell ref="E11:E12"/>
    <mergeCell ref="E77:E78"/>
    <mergeCell ref="E80:E81"/>
    <mergeCell ref="F7:F12"/>
    <mergeCell ref="F34:F36"/>
    <mergeCell ref="G7:G8"/>
    <mergeCell ref="G9:G10"/>
    <mergeCell ref="G11:G12"/>
    <mergeCell ref="G77:G78"/>
    <mergeCell ref="G80:G81"/>
    <mergeCell ref="H5:H6"/>
    <mergeCell ref="H7:H12"/>
    <mergeCell ref="H13:H14"/>
    <mergeCell ref="H15:H22"/>
    <mergeCell ref="H23:H24"/>
    <mergeCell ref="H25:H26"/>
    <mergeCell ref="H27:H28"/>
    <mergeCell ref="H53:H55"/>
    <mergeCell ref="H56:H57"/>
    <mergeCell ref="H58:H60"/>
    <mergeCell ref="H61:H62"/>
    <mergeCell ref="H64:H69"/>
    <mergeCell ref="H72:H75"/>
    <mergeCell ref="H77:H82"/>
    <mergeCell ref="H83:H84"/>
    <mergeCell ref="H85:H88"/>
    <mergeCell ref="H89:H97"/>
    <mergeCell ref="H98:H100"/>
  </mergeCells>
  <dataValidations count="1">
    <dataValidation type="list" allowBlank="1" showInputMessage="1" showErrorMessage="1" sqref="D29 D34 D35 D37 D38 D41 D42 D43 D44 D45 D46 D47 D48 D49 D50 D30:D31 D32:D33 D39:D40">
      <formula1>"执法助理,刑事技术助理,治安管理助理,巡逻接处警,交通协管,社区警务助理,机动处突,铁骑,监管辅助,警犬训导,特种驾驶,专职教官,网络通信保障,网络安全管理,医务,非涉密财物管理,视图分析,视频巡查,数据分析,窗口服务,警令调度,车驾管助理,文书助理,外国人协管,宣传助理,警务资产管理,信息采集录入,综合内勤,待定"</formula1>
    </dataValidation>
  </dataValidations>
  <printOptions horizontalCentered="1" verticalCentered="1"/>
  <pageMargins left="0.393055555555556" right="0.393055555555556" top="0.393055555555556" bottom="0.393055555555556" header="0.5" footer="0.5"/>
  <pageSetup paperSize="8" scale="63"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王可嫣</cp:lastModifiedBy>
  <dcterms:created xsi:type="dcterms:W3CDTF">2022-10-25T03:31:00Z</dcterms:created>
  <dcterms:modified xsi:type="dcterms:W3CDTF">2023-10-09T08:11:01Z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2052-12.1.0.15404</vt:lpwstr>
  </property>
  <property fmtid="{D5CDD505-2E9C-101B-9397-08002B2CF9AE}" pid="3" name="ICV">
    <vt:lpwstr>164D877F6D8B481BB4B4B4EDC95A644B_13</vt:lpwstr>
  </property>
</Properties>
</file>